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fwd5_2_1studentprogressionmainandadditional\"/>
    </mc:Choice>
  </mc:AlternateContent>
  <bookViews>
    <workbookView xWindow="0" yWindow="0" windowWidth="21600" windowHeight="9615"/>
  </bookViews>
  <sheets>
    <sheet name="5.2.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<sst xmlns="http://schemas.openxmlformats.org/spreadsheetml/2006/main" count="550" uniqueCount="302">
  <si>
    <t>Sr.No.</t>
  </si>
  <si>
    <t xml:space="preserve">Year </t>
  </si>
  <si>
    <t xml:space="preserve">Name of student who has been placed  </t>
  </si>
  <si>
    <t xml:space="preserve">Program graduated from  </t>
  </si>
  <si>
    <t xml:space="preserve"> Year of graduation</t>
  </si>
  <si>
    <t xml:space="preserve">Name of the  employer with contact details </t>
  </si>
  <si>
    <t>Pay package at appointment 
(In INR per annum)</t>
  </si>
  <si>
    <t>2022-23</t>
  </si>
  <si>
    <t>DESALE HIRAJI KAMALAKAR</t>
  </si>
  <si>
    <t>BA</t>
  </si>
  <si>
    <t>Reporter Global Times News</t>
  </si>
  <si>
    <t>2.4 LPA</t>
  </si>
  <si>
    <t xml:space="preserve">SUDRIK NIKESH NANDKUMAR </t>
  </si>
  <si>
    <t>BSc. IT</t>
  </si>
  <si>
    <t>sportz Interactive</t>
  </si>
  <si>
    <t>2 LPA</t>
  </si>
  <si>
    <t xml:space="preserve">Tandel Nishant  Anant </t>
  </si>
  <si>
    <t>BCOM</t>
  </si>
  <si>
    <t xml:space="preserve">Nishant Anant Tandel  H.R Manager </t>
  </si>
  <si>
    <t>2.5 LPA</t>
  </si>
  <si>
    <t>padawal  swapnil  shivaji</t>
  </si>
  <si>
    <t>BSc (CHEMISTRY)</t>
  </si>
  <si>
    <t>nilkamal limited ( functional head of Powder coating department )</t>
  </si>
  <si>
    <t>5.31 LPA</t>
  </si>
  <si>
    <t xml:space="preserve">Gangurde Shruti Rajendra </t>
  </si>
  <si>
    <t>M.SC (CHEMISTRY)</t>
  </si>
  <si>
    <t>Shruti Gangurde ( Security executive )</t>
  </si>
  <si>
    <t>2.40 LPA</t>
  </si>
  <si>
    <t>Lohar Prathamesh Vasant</t>
  </si>
  <si>
    <t>M.A.(SOCIOLOGY)</t>
  </si>
  <si>
    <t xml:space="preserve">City Life line travel privet limited  (Tecnition) </t>
  </si>
  <si>
    <t>Bhangare Kiran Dinkar</t>
  </si>
  <si>
    <t>B.A. (SOCIOLOGY)</t>
  </si>
  <si>
    <t>Institute of  cemical technology (Lab assistant)</t>
  </si>
  <si>
    <t>3.0LPA</t>
  </si>
  <si>
    <t>Deore Shivani  Suryakant</t>
  </si>
  <si>
    <t>M.COM</t>
  </si>
  <si>
    <t xml:space="preserve">Private class teacher  Khardi </t>
  </si>
  <si>
    <t>5.94 LPA</t>
  </si>
  <si>
    <t xml:space="preserve">DHURI RAM MARUTIRAO </t>
  </si>
  <si>
    <t>BSc IT</t>
  </si>
  <si>
    <t>wipro</t>
  </si>
  <si>
    <t>2.23 LPA</t>
  </si>
  <si>
    <t>SHERE SAGAR SHANKAR</t>
  </si>
  <si>
    <t>BSc</t>
  </si>
  <si>
    <t>PSN Pvt Ltd</t>
  </si>
  <si>
    <t>1.8 LPA</t>
  </si>
  <si>
    <t>BHAGAT NISHANT VIJAY</t>
  </si>
  <si>
    <t xml:space="preserve">Mahindra &amp; Mahindra LTD Automotive sector Mauze Talegoan , taluka Igatpuri </t>
  </si>
  <si>
    <t>3 LPA</t>
  </si>
  <si>
    <t xml:space="preserve">Kotwal Iqbal Adnan </t>
  </si>
  <si>
    <t>B.A (English)</t>
  </si>
  <si>
    <t>IDFC First Bank LTD-CD Loan</t>
  </si>
  <si>
    <t>Mudhe Hemant Vishnu</t>
  </si>
  <si>
    <t>Thane muncipal corporation(Water suppliy department</t>
  </si>
  <si>
    <t>1.5 LPA</t>
  </si>
  <si>
    <t xml:space="preserve">BHOIR HARSHAD BHARAT </t>
  </si>
  <si>
    <t>Thane muncipal corporation(Water suppliy departmentMauli Bulding Materials suppliers</t>
  </si>
  <si>
    <t>Vhoge Bima Balu</t>
  </si>
  <si>
    <t>B.A.(Geo)</t>
  </si>
  <si>
    <t>Mumbai police , Police constable</t>
  </si>
  <si>
    <t>6.67 LPA</t>
  </si>
  <si>
    <t xml:space="preserve">VARKUTE VINOD  RAMESH </t>
  </si>
  <si>
    <t>CEAT Tayer PTL, Bhandup</t>
  </si>
  <si>
    <t xml:space="preserve">SALVE PRASHANT PRAJAPATI </t>
  </si>
  <si>
    <t>Flipkart India PVT. LTD.</t>
  </si>
  <si>
    <t xml:space="preserve">RAO ROSHAN SANJAY </t>
  </si>
  <si>
    <t>Division office personnel branch Mumbai CST.</t>
  </si>
  <si>
    <t>4.8 LPA</t>
  </si>
  <si>
    <t>JADHAV SATISH MANGAL</t>
  </si>
  <si>
    <t>CAPACIT'e</t>
  </si>
  <si>
    <t>1.4 LPA</t>
  </si>
  <si>
    <t>TURUKMANE SANDEEP BHANUDAS</t>
  </si>
  <si>
    <t>B.A.</t>
  </si>
  <si>
    <t>EOPLE'S EDUCATION SOCITY'S ENGLISH MEDIUM HIGH SCHOOL &amp; Jr. COLLEGE OF SCIENCE (022-25326956 )</t>
  </si>
  <si>
    <t>GODAMBE ROHINI RAVINDRA</t>
  </si>
  <si>
    <t>MATOSHREE MEDICAL STORE , MURBAD</t>
  </si>
  <si>
    <t>ANAND PANDHARE</t>
  </si>
  <si>
    <t>Standard Chartred Bank Mumbai</t>
  </si>
  <si>
    <t>3.LPA</t>
  </si>
  <si>
    <t>PATIL SHANKARRAO BHASKAR</t>
  </si>
  <si>
    <t>INDIRA IVF FERTILITY &amp; MF CENTER</t>
  </si>
  <si>
    <t>DUBHELE NIKHIL DATTU</t>
  </si>
  <si>
    <t>B.COM</t>
  </si>
  <si>
    <t>HAPHKIN GIV - AUSHADH NIRMAN MAHAMANDAL MARYADIT SAMANYA PRASHASAN VIBGAG PRAL , MUMBAI</t>
  </si>
  <si>
    <t>KODAG VISHAL DATYASAHEB</t>
  </si>
  <si>
    <t xml:space="preserve">NANAVATI MAX SUPER SPECIALITY HOSPITAL </t>
  </si>
  <si>
    <t>MIlind Dipak Sable</t>
  </si>
  <si>
    <t>Lobby Attendent ,Quess Winning Together</t>
  </si>
  <si>
    <t>PATANGRAO KIRAN SHARAD</t>
  </si>
  <si>
    <t>SGS</t>
  </si>
  <si>
    <t>MAHALE RUPESH NIVRUTI</t>
  </si>
  <si>
    <t>MR.D.I.Y.</t>
  </si>
  <si>
    <t>2.4  LPA</t>
  </si>
  <si>
    <t xml:space="preserve"> WAGHE TEJAS RAVINDRA</t>
  </si>
  <si>
    <t>TRAWKLICK DESTINATION LBS , GHATKOPAR (w), MUMBAI-86</t>
  </si>
  <si>
    <t>KHADE VAIBHAV VITTHAL</t>
  </si>
  <si>
    <t>GODREJ &amp; BOYCE MFG. CO. LTD.</t>
  </si>
  <si>
    <t>FODSE UDDHAV BALU</t>
  </si>
  <si>
    <t>NAVI MUMBAI MUNCIPAL CORPORATION</t>
  </si>
  <si>
    <t>4.2 LPA</t>
  </si>
  <si>
    <t>PANSARE SAMIR ANANTA</t>
  </si>
  <si>
    <t xml:space="preserve">BSc </t>
  </si>
  <si>
    <t>YASHRAJ BIOTECHNOLOGY LTD.(91 22 62166800)</t>
  </si>
  <si>
    <t>CHAUDHARI ROHIT SANTOSH</t>
  </si>
  <si>
    <t>OCS GROUP (INDIA ) PRIVET LIMITED ,KAPURWADI ,GHODBANDAR ROAD THANE (w) (91 22 40081717)</t>
  </si>
  <si>
    <t xml:space="preserve">KATWARE PAPPU SOMA </t>
  </si>
  <si>
    <t>AVENUE SUPERMSRTS LIMITED -DC-SAI INFRA</t>
  </si>
  <si>
    <t>3.4 LPA</t>
  </si>
  <si>
    <t>JADHAV NIKIL ASHOK,</t>
  </si>
  <si>
    <t>B&gt;A</t>
  </si>
  <si>
    <t>Unity Small Finance Bank</t>
  </si>
  <si>
    <t xml:space="preserve">VIDE GANESH SURESH </t>
  </si>
  <si>
    <t>CGOVERMENT OF MAHARASTRA PUBLIC WORKS DEPARTMENT , PWD .NO. 1 THANE</t>
  </si>
  <si>
    <t>4.32 LPA</t>
  </si>
  <si>
    <t>GHODVINDE SURAJ ANANTA</t>
  </si>
  <si>
    <t>MSC</t>
  </si>
  <si>
    <t>THE MAHARASTRA MANTRALAY AND ALYD OFFICES CO-OP BANK LTD. MUMBAI</t>
  </si>
  <si>
    <t>6 LPA</t>
  </si>
  <si>
    <t>VARKUTE RAJAN</t>
  </si>
  <si>
    <t>IPS MEHTALIA PRIVET LIMITED</t>
  </si>
  <si>
    <t>JADHAV ANUJ BHAU</t>
  </si>
  <si>
    <t>TDS MANAGEMENT CONSULT PVT. LTD.</t>
  </si>
  <si>
    <t>BHAGAT PRAMOD</t>
  </si>
  <si>
    <t>MCOM</t>
  </si>
  <si>
    <t>FUTURZ</t>
  </si>
  <si>
    <t>Bhagat Rakesh Kisan</t>
  </si>
  <si>
    <t>B.A</t>
  </si>
  <si>
    <t>Spectrum talent Management Limited</t>
  </si>
  <si>
    <t>KUNDE GANESH RAMDAS</t>
  </si>
  <si>
    <t>SHREE SAI INTERPRISES</t>
  </si>
  <si>
    <t>2.16 LPA</t>
  </si>
  <si>
    <t>DESHMUKH VARSHA MUKUND</t>
  </si>
  <si>
    <t>MAHARASTRA POLICE</t>
  </si>
  <si>
    <t>1.8LPA</t>
  </si>
  <si>
    <t>Dubhele Deep Kashinath</t>
  </si>
  <si>
    <t>B.com (A &amp; F)</t>
  </si>
  <si>
    <t>Brihanmumbai Mahanagarpalika</t>
  </si>
  <si>
    <t>3.60 LPA</t>
  </si>
  <si>
    <t>SR.NO.</t>
  </si>
  <si>
    <t>2021-22</t>
  </si>
  <si>
    <t xml:space="preserve">PATIL KUNDAN LAHU </t>
  </si>
  <si>
    <t>G.M.P. Technical solution (DEPT. PRODUCTION )</t>
  </si>
  <si>
    <t>Tiware Ketan Ashok</t>
  </si>
  <si>
    <t>B.com</t>
  </si>
  <si>
    <t>HDFC Bank</t>
  </si>
  <si>
    <t>3.00LPA</t>
  </si>
  <si>
    <t>CHAUDHARI RAHUL NAMDEV</t>
  </si>
  <si>
    <t>ADDNETAR</t>
  </si>
  <si>
    <t xml:space="preserve">Palvi Jagdish Ramesh </t>
  </si>
  <si>
    <t xml:space="preserve">Parekh integrated services Pvt Ltd  (Executive) </t>
  </si>
  <si>
    <t>3.2 LPA</t>
  </si>
  <si>
    <t xml:space="preserve">PANEDA RAMNATH SOMA SAKHU </t>
  </si>
  <si>
    <t>B.A Economics</t>
  </si>
  <si>
    <t>Mumbai Division</t>
  </si>
  <si>
    <t>2.22 LPA</t>
  </si>
  <si>
    <t>BAGAD RAHUL DHARMA</t>
  </si>
  <si>
    <t>ANNASAHEB MAGAR MAHAVIDYALAYA , Hadapsar,pune -411028</t>
  </si>
  <si>
    <t xml:space="preserve">NAGTHANE VIKAS VISWANATH </t>
  </si>
  <si>
    <t>MAHARATRA STATE PHARMACY COUNCIL</t>
  </si>
  <si>
    <t>MUTHE CHAITANYA DATTATRAY</t>
  </si>
  <si>
    <t>SJB PROPERTY</t>
  </si>
  <si>
    <t>1.56 LPA</t>
  </si>
  <si>
    <t>JADHAV RAHUL CHINDHU</t>
  </si>
  <si>
    <t>AERODROME ENTRY PERMIT BUREAU OF CIVIL AVIATION SECURITY</t>
  </si>
  <si>
    <t>3.6 LPA</t>
  </si>
  <si>
    <t>PATEKAR NITESH EKNATH</t>
  </si>
  <si>
    <t>ZECO AIRCON LIMITED, SHAHAPUR</t>
  </si>
  <si>
    <t>JADHAV MAHADU ANIL</t>
  </si>
  <si>
    <t>CESARE BONETTI INTERNATIONAL PVT. LTD., NASHIK</t>
  </si>
  <si>
    <t>VISHE SWAPNIL EKNATH,</t>
  </si>
  <si>
    <t>B.Com (A &amp; F)</t>
  </si>
  <si>
    <t>N.K.Corporation L T Mun. Corp.hospital sion</t>
  </si>
  <si>
    <t>2.4LPA</t>
  </si>
  <si>
    <t>KHADE AJAY VILAS</t>
  </si>
  <si>
    <t>MSc</t>
  </si>
  <si>
    <t>J. DUNCAN HEALTHCARE PRIVET LIMITED(91-2527-240296)</t>
  </si>
  <si>
    <t>2.52  LPA</t>
  </si>
  <si>
    <t>GANGURDE SHRUSTI RAJENDRA</t>
  </si>
  <si>
    <t>TATA SIA AIRLINES LIMITED(0124 4515151)</t>
  </si>
  <si>
    <t>2.95LPA</t>
  </si>
  <si>
    <t>MORE MAHENDRA MAHADU</t>
  </si>
  <si>
    <t>Jeevandeep Shaikshanik Sanstha, Pois ARTS, COMMERCE &amp; SCIENCE COLLEGE, KHARDI (+91 866 924 4522) Clerk</t>
  </si>
  <si>
    <t>More Deepak DILIP</t>
  </si>
  <si>
    <t>M.Sc</t>
  </si>
  <si>
    <t xml:space="preserve">JSSP ACS KHARDI COLLEGE </t>
  </si>
  <si>
    <t xml:space="preserve">Dinkar Mayur Chandrakant </t>
  </si>
  <si>
    <t>Priyadarshani Microtech Pvt.Ltd.</t>
  </si>
  <si>
    <t>GHARAT RUSHIKESH SHANTARAM</t>
  </si>
  <si>
    <t>Ashish Life Science Pvt. Ltd</t>
  </si>
  <si>
    <t>3.69 LPA</t>
  </si>
  <si>
    <t>MOKASHI NAMDEV JAGANNATH</t>
  </si>
  <si>
    <t>M.A</t>
  </si>
  <si>
    <t>The maharashtra Mantralay And Allied Offices Co op Bank Ltd</t>
  </si>
  <si>
    <t>3,82,800 LPA</t>
  </si>
  <si>
    <t>2020-21</t>
  </si>
  <si>
    <t>KIRPAN PRANAY PANDHARINATH PRATIBHA</t>
  </si>
  <si>
    <t>B.A.(English)</t>
  </si>
  <si>
    <t>Hella Infra Market privet limlted</t>
  </si>
  <si>
    <t>1.2 LPA</t>
  </si>
  <si>
    <t xml:space="preserve">SHENE CHETAN SAVLIRAM </t>
  </si>
  <si>
    <t>B.A. (ECONOMICS)</t>
  </si>
  <si>
    <t>The thane District Central co-op. Bank Ltd, thane</t>
  </si>
  <si>
    <t>4.82 LPA</t>
  </si>
  <si>
    <t>KUDEKAR UTTAM VASANT,</t>
  </si>
  <si>
    <t>Real Academy (7028511986)</t>
  </si>
  <si>
    <t>KHANDAGALE JAYESH ANIL</t>
  </si>
  <si>
    <t>PATIL DEVENDRA</t>
  </si>
  <si>
    <t>EVEREST INDUSTRIES LTD.</t>
  </si>
  <si>
    <t>PANDE RANDHIR KASHINATH</t>
  </si>
  <si>
    <t>RISE CHEMICAL INDUSTRIES (05612 230089,90)</t>
  </si>
  <si>
    <t xml:space="preserve">2020-21 </t>
  </si>
  <si>
    <t>GHARAT PANKAJ</t>
  </si>
  <si>
    <t>MUKUND LIMITED</t>
  </si>
  <si>
    <t>LOTE SANDIP RAMU</t>
  </si>
  <si>
    <t>MAHARASTRA BHUSHAN DR. NANASAHEB DHARMADHIKARI UPJILHA RUGNALAY PANVEL</t>
  </si>
  <si>
    <t>BHAKARE HARSHAD K.</t>
  </si>
  <si>
    <t>MAHINDRA &amp; MAHINDRA LTD.AUTOMOTIVE SECTOR MAUZE TALEGAON . TALUKA IGATPURI(02553-662202-204)</t>
  </si>
  <si>
    <t>2.8 LPA</t>
  </si>
  <si>
    <t>MHASAL SUNIL DEVIDAS</t>
  </si>
  <si>
    <t>AXIS SECURITIES</t>
  </si>
  <si>
    <t>KANKOSHE SURAJ SANJAY</t>
  </si>
  <si>
    <t xml:space="preserve">CENTRAL RAILWAY S&amp;T WORKSHOP BYCULLA MUMBAI -400027 </t>
  </si>
  <si>
    <t>5.4  LPA</t>
  </si>
  <si>
    <t>SASE MAYUR DIGAMBAR</t>
  </si>
  <si>
    <t>Mumbai Krushi Utpanna Bajar Samiti</t>
  </si>
  <si>
    <t>DHAMANE SACHIN BHALCHANDRA</t>
  </si>
  <si>
    <t>ZP SCHOOL DHAMANI</t>
  </si>
  <si>
    <t>6.24 LPA</t>
  </si>
  <si>
    <t>DHIRDE ANIKET DWARKANATH</t>
  </si>
  <si>
    <t>TENON FM</t>
  </si>
  <si>
    <t>SHELAR ROSHAN LAXMAN</t>
  </si>
  <si>
    <t>GOVERMENT OF INDIA MINISTRY OF RAILWAY CENTRAL RAILWAY</t>
  </si>
  <si>
    <t>Vekande Ajay Madhukar</t>
  </si>
  <si>
    <t>Maharshtra Shasan Arogya seva Gramin Hospital Murbad</t>
  </si>
  <si>
    <t>4.80 LPA</t>
  </si>
  <si>
    <t>2019- 20</t>
  </si>
  <si>
    <t>GHANGHAV ROSHANI PANDURANG</t>
  </si>
  <si>
    <t>Shyeyash Mobile , Asangaon</t>
  </si>
  <si>
    <t>1 LPA</t>
  </si>
  <si>
    <t xml:space="preserve">PAWAR UTKARSH SHIVAJI </t>
  </si>
  <si>
    <t>Mumbai Bhajipala Bajar Asvarakshit kamgar mandal mumbai.</t>
  </si>
  <si>
    <t>JADHAV SWAPNIL BHAGWAN</t>
  </si>
  <si>
    <t>Bombay Intellegence Security LTD.</t>
  </si>
  <si>
    <t>2019-20</t>
  </si>
  <si>
    <t>SABALE NAVNATH PANDURANG)</t>
  </si>
  <si>
    <t>B.A(Geo)</t>
  </si>
  <si>
    <t>Apurva Industries,Asangaon</t>
  </si>
  <si>
    <t>VISHE RUPESH</t>
  </si>
  <si>
    <t>BSc(math's)</t>
  </si>
  <si>
    <t>AXIS BANK</t>
  </si>
  <si>
    <t>GAURAV GOLHE</t>
  </si>
  <si>
    <t>FLASH ALIGNERS , MARKETING Executive</t>
  </si>
  <si>
    <t xml:space="preserve">KHAIRNAR SHASHIKANT </t>
  </si>
  <si>
    <t>FOUNDEVER</t>
  </si>
  <si>
    <t>MONDULA KALPESH NAMDEV</t>
  </si>
  <si>
    <t>AI AIRPORT SERVICES, NEW DEHLI - 110037</t>
  </si>
  <si>
    <t>PAGDHARE VIBHUTI KAMLESH</t>
  </si>
  <si>
    <t>RECYCLEKARO.COM</t>
  </si>
  <si>
    <t>BHAGARE SUMIT SUNIL</t>
  </si>
  <si>
    <t>JANKALYAN SAHAKARI PATPEDHI SHAHAPUR</t>
  </si>
  <si>
    <t>WAGE SAGAR SOMANATH</t>
  </si>
  <si>
    <t>INFINITY FOREX FUNDS</t>
  </si>
  <si>
    <t>BHANGARE DNYANRSHWAR GORAKH</t>
  </si>
  <si>
    <t>DISHA INSTITUTE OF PARAMEDICALSCIENCE</t>
  </si>
  <si>
    <t>DOHALE ADINATH HARICHANDRA</t>
  </si>
  <si>
    <t>FUSO A REFLECTION OF TRUS</t>
  </si>
  <si>
    <t>2018-19</t>
  </si>
  <si>
    <t>Vekhande Ravindra Netaji</t>
  </si>
  <si>
    <t>Chemspec Chemical pvt Ltd (Production Supervisor)</t>
  </si>
  <si>
    <t>4LPA</t>
  </si>
  <si>
    <t xml:space="preserve">BHERE MACHHINDRANATH SANTOSH </t>
  </si>
  <si>
    <t>ARCOS SKILL MANAGEMENT SERVICES PVT. LTD.</t>
  </si>
  <si>
    <t>1.97 LPA</t>
  </si>
  <si>
    <t xml:space="preserve">KORDE RAVINDRA MARUTI </t>
  </si>
  <si>
    <t>B.A&gt;(English)</t>
  </si>
  <si>
    <t xml:space="preserve"> BMC Data entry operator</t>
  </si>
  <si>
    <t>4 LPA</t>
  </si>
  <si>
    <t>MUTHE GITESH VITTHAL</t>
  </si>
  <si>
    <t xml:space="preserve">RELIABLE HUB'S ENGINEERING PVT.LTD.(91 251 2621145/46/47 </t>
  </si>
  <si>
    <t>2.8  LPA</t>
  </si>
  <si>
    <t>GAWALE MAYAVATI MAGAN</t>
  </si>
  <si>
    <t>RELIABLE SPACES PVT. LTD.</t>
  </si>
  <si>
    <t>BETAKAR PRAJKTA SACHIN</t>
  </si>
  <si>
    <t>INDIAN COMMISSION OF INDIA</t>
  </si>
  <si>
    <t>DESHMUKH RAHUL B.</t>
  </si>
  <si>
    <t>SHWET BIO-TECH PVT. LTD.</t>
  </si>
  <si>
    <t>AHER KALPESH SAHEBRAO</t>
  </si>
  <si>
    <t xml:space="preserve">JSSP ACS COLLEGE GOVELI </t>
  </si>
  <si>
    <t>4.6 LPA</t>
  </si>
  <si>
    <t>JADHV VITTHAL</t>
  </si>
  <si>
    <t>MCDONALDSINDIA</t>
  </si>
  <si>
    <t>1.6 LPA</t>
  </si>
  <si>
    <t>BHAGADE KAMLESH SUNIL</t>
  </si>
  <si>
    <t>Olympus Secure process Pvt. Ltd</t>
  </si>
  <si>
    <t>1.80LPA</t>
  </si>
  <si>
    <t>YEAR : 2021-22</t>
  </si>
  <si>
    <t>YEAR : 2022-2023</t>
  </si>
  <si>
    <t>5.2.1 List of placed Students  during the last five years : ( 2018 to 2023 )</t>
  </si>
  <si>
    <t>YEAR : 2020-21</t>
  </si>
  <si>
    <t>YEAR : 2019-20</t>
  </si>
  <si>
    <t>YEAR : 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</si>
</sst>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13"/>
      <color theme="1"/>
      <name val="Calibri"/>
      <charset val="134"/>
      <scheme val="minor"/>
    </font>
    <font>
      <u/>
      <sz val="1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0" xfId="0" applyBorder="1" applyAlignment="1">
      <alignment wrapText="1"/>
    </xf>
    <xf numFmtId="0" fontId="0" fillId="0" borderId="4" xfId="0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0" fillId="0" borderId="0" xfId="0" applyBorder="1"/>
    <xf numFmtId="0" fontId="1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3" fontId="2" fillId="0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5" xfId="0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b.com/" TargetMode="External"/><Relationship Id="rId13" Type="http://schemas.openxmlformats.org/officeDocument/2006/relationships/hyperlink" Target="http://m.sc/" TargetMode="External"/><Relationship Id="rId3" Type="http://schemas.openxmlformats.org/officeDocument/2006/relationships/hyperlink" Target="http://b.com/" TargetMode="External"/><Relationship Id="rId7" Type="http://schemas.openxmlformats.org/officeDocument/2006/relationships/hyperlink" Target="http://b.com/" TargetMode="External"/><Relationship Id="rId12" Type="http://schemas.openxmlformats.org/officeDocument/2006/relationships/hyperlink" Target="http://b.com/" TargetMode="External"/><Relationship Id="rId2" Type="http://schemas.openxmlformats.org/officeDocument/2006/relationships/hyperlink" Target="http://b.com/" TargetMode="External"/><Relationship Id="rId1" Type="http://schemas.openxmlformats.org/officeDocument/2006/relationships/hyperlink" Target="http://b.com/" TargetMode="External"/><Relationship Id="rId6" Type="http://schemas.openxmlformats.org/officeDocument/2006/relationships/hyperlink" Target="http://b.com/" TargetMode="External"/><Relationship Id="rId11" Type="http://schemas.openxmlformats.org/officeDocument/2006/relationships/hyperlink" Target="http://b.com/" TargetMode="External"/><Relationship Id="rId5" Type="http://schemas.openxmlformats.org/officeDocument/2006/relationships/hyperlink" Target="http://m.com/" TargetMode="External"/><Relationship Id="rId15" Type="http://schemas.openxmlformats.org/officeDocument/2006/relationships/hyperlink" Target="http://recyclekaro.com/" TargetMode="External"/><Relationship Id="rId10" Type="http://schemas.openxmlformats.org/officeDocument/2006/relationships/hyperlink" Target="http://m.com/" TargetMode="External"/><Relationship Id="rId4" Type="http://schemas.openxmlformats.org/officeDocument/2006/relationships/hyperlink" Target="http://b.com/" TargetMode="External"/><Relationship Id="rId9" Type="http://schemas.openxmlformats.org/officeDocument/2006/relationships/hyperlink" Target="http://m.com/" TargetMode="External"/><Relationship Id="rId14" Type="http://schemas.openxmlformats.org/officeDocument/2006/relationships/hyperlink" Target="http://m.s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113"/>
  <sheetViews>
    <sheetView tabSelected="1" topLeftCell="A52" zoomScale="150" zoomScaleNormal="150" workbookViewId="0">
      <selection activeCell="D6" sqref="D6"/>
    </sheetView>
  </sheetViews>
  <sheetFormatPr defaultColWidth="24.7109375" defaultRowHeight="15"/>
  <cols>
    <col min="1" max="1" width="7.140625" style="6" customWidth="1"/>
    <col min="2" max="2" width="10.140625" customWidth="1"/>
    <col min="3" max="3" width="35.28515625" customWidth="1"/>
    <col min="4" max="4" width="15" customWidth="1"/>
    <col min="5" max="5" width="10.7109375" customWidth="1"/>
    <col min="6" max="6" width="32.85546875" customWidth="1"/>
    <col min="7" max="7" width="26.7109375" customWidth="1"/>
  </cols>
  <sheetData>
    <row r="1" spans="1:11" ht="30" customHeight="1">
      <c r="A1" s="38" t="s">
        <v>298</v>
      </c>
      <c r="B1" s="38"/>
      <c r="C1" s="38"/>
      <c r="D1" s="38"/>
      <c r="E1" s="38"/>
      <c r="F1" s="38"/>
      <c r="G1" s="38"/>
    </row>
    <row r="2" spans="1:11" ht="30" customHeight="1">
      <c r="A2" s="33" t="s">
        <v>297</v>
      </c>
      <c r="B2" s="34"/>
      <c r="C2" s="34"/>
      <c r="D2" s="34"/>
      <c r="E2" s="34"/>
      <c r="F2" s="34"/>
      <c r="G2" s="35"/>
    </row>
    <row r="3" spans="1:11" s="1" customFormat="1" ht="39" customHeight="1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9"/>
      <c r="I3" s="9"/>
      <c r="J3" s="9"/>
      <c r="K3" s="9"/>
    </row>
    <row r="4" spans="1:11" ht="15.75">
      <c r="A4" s="10">
        <v>1</v>
      </c>
      <c r="B4" s="11" t="s">
        <v>7</v>
      </c>
      <c r="C4" s="12" t="s">
        <v>8</v>
      </c>
      <c r="D4" s="13" t="s">
        <v>9</v>
      </c>
      <c r="E4" s="11">
        <v>2023</v>
      </c>
      <c r="F4" s="13" t="s">
        <v>10</v>
      </c>
      <c r="G4" s="13" t="s">
        <v>11</v>
      </c>
      <c r="H4" s="3"/>
      <c r="I4" s="3"/>
      <c r="J4" s="3"/>
      <c r="K4" s="3"/>
    </row>
    <row r="5" spans="1:11" ht="15.75">
      <c r="A5" s="10">
        <v>2</v>
      </c>
      <c r="B5" s="11" t="s">
        <v>7</v>
      </c>
      <c r="C5" s="13" t="s">
        <v>12</v>
      </c>
      <c r="D5" s="13" t="s">
        <v>13</v>
      </c>
      <c r="E5" s="11">
        <v>2023</v>
      </c>
      <c r="F5" s="13" t="s">
        <v>14</v>
      </c>
      <c r="G5" s="13" t="s">
        <v>15</v>
      </c>
      <c r="H5" s="3"/>
      <c r="I5" s="3"/>
      <c r="J5" s="3"/>
      <c r="K5" s="3"/>
    </row>
    <row r="6" spans="1:11" ht="31.5">
      <c r="A6" s="10">
        <v>3</v>
      </c>
      <c r="B6" s="11" t="s">
        <v>7</v>
      </c>
      <c r="C6" s="11" t="s">
        <v>16</v>
      </c>
      <c r="D6" s="13" t="s">
        <v>17</v>
      </c>
      <c r="E6" s="11">
        <v>2023</v>
      </c>
      <c r="F6" s="13" t="s">
        <v>18</v>
      </c>
      <c r="G6" s="13" t="s">
        <v>19</v>
      </c>
      <c r="H6" s="3"/>
      <c r="I6" s="3"/>
      <c r="J6" s="3"/>
      <c r="K6" s="3"/>
    </row>
    <row r="7" spans="1:11" ht="31.5">
      <c r="A7" s="10">
        <v>4</v>
      </c>
      <c r="B7" s="11" t="s">
        <v>7</v>
      </c>
      <c r="C7" s="11" t="s">
        <v>20</v>
      </c>
      <c r="D7" s="13" t="s">
        <v>21</v>
      </c>
      <c r="E7" s="11">
        <v>2023</v>
      </c>
      <c r="F7" s="13" t="s">
        <v>22</v>
      </c>
      <c r="G7" s="13" t="s">
        <v>23</v>
      </c>
      <c r="H7" s="3"/>
      <c r="I7" s="3"/>
      <c r="J7" s="3"/>
      <c r="K7" s="3"/>
    </row>
    <row r="8" spans="1:11" ht="31.5">
      <c r="A8" s="10">
        <v>5</v>
      </c>
      <c r="B8" s="11" t="s">
        <v>7</v>
      </c>
      <c r="C8" s="11" t="s">
        <v>24</v>
      </c>
      <c r="D8" s="13" t="s">
        <v>25</v>
      </c>
      <c r="E8" s="11">
        <v>2023</v>
      </c>
      <c r="F8" s="13" t="s">
        <v>26</v>
      </c>
      <c r="G8" s="13" t="s">
        <v>27</v>
      </c>
      <c r="H8" s="3"/>
      <c r="I8" s="3"/>
      <c r="J8" s="3"/>
      <c r="K8" s="3"/>
    </row>
    <row r="9" spans="1:11" ht="31.5">
      <c r="A9" s="10">
        <v>6</v>
      </c>
      <c r="B9" s="11" t="s">
        <v>7</v>
      </c>
      <c r="C9" s="11" t="s">
        <v>28</v>
      </c>
      <c r="D9" s="13" t="s">
        <v>29</v>
      </c>
      <c r="E9" s="11">
        <v>2023</v>
      </c>
      <c r="F9" s="13" t="s">
        <v>30</v>
      </c>
      <c r="G9" s="13" t="s">
        <v>11</v>
      </c>
      <c r="H9" s="3"/>
      <c r="I9" s="3"/>
      <c r="J9" s="3"/>
      <c r="K9" s="3"/>
    </row>
    <row r="10" spans="1:11" ht="31.5">
      <c r="A10" s="10">
        <v>7</v>
      </c>
      <c r="B10" s="11" t="s">
        <v>7</v>
      </c>
      <c r="C10" s="11" t="s">
        <v>31</v>
      </c>
      <c r="D10" s="13" t="s">
        <v>32</v>
      </c>
      <c r="E10" s="11">
        <v>2023</v>
      </c>
      <c r="F10" s="13" t="s">
        <v>33</v>
      </c>
      <c r="G10" s="13" t="s">
        <v>34</v>
      </c>
      <c r="H10" s="3"/>
      <c r="I10" s="3"/>
      <c r="J10" s="3"/>
      <c r="K10" s="3"/>
    </row>
    <row r="11" spans="1:11" ht="15.75">
      <c r="A11" s="10">
        <v>8</v>
      </c>
      <c r="B11" s="11" t="s">
        <v>7</v>
      </c>
      <c r="C11" s="11" t="s">
        <v>35</v>
      </c>
      <c r="D11" s="13" t="s">
        <v>36</v>
      </c>
      <c r="E11" s="11">
        <v>2023</v>
      </c>
      <c r="F11" s="13" t="s">
        <v>37</v>
      </c>
      <c r="G11" s="13" t="s">
        <v>38</v>
      </c>
      <c r="H11" s="3"/>
      <c r="I11" s="3"/>
      <c r="J11" s="3"/>
      <c r="K11" s="3"/>
    </row>
    <row r="12" spans="1:11" ht="15.75">
      <c r="A12" s="10">
        <v>9</v>
      </c>
      <c r="B12" s="11" t="s">
        <v>7</v>
      </c>
      <c r="C12" s="13" t="s">
        <v>39</v>
      </c>
      <c r="D12" s="13" t="s">
        <v>40</v>
      </c>
      <c r="E12" s="11">
        <v>2023</v>
      </c>
      <c r="F12" s="13" t="s">
        <v>41</v>
      </c>
      <c r="G12" s="13" t="s">
        <v>42</v>
      </c>
      <c r="H12" s="3"/>
      <c r="I12" s="3"/>
      <c r="J12" s="3"/>
      <c r="K12" s="3"/>
    </row>
    <row r="13" spans="1:11" ht="17.25">
      <c r="A13" s="10">
        <v>10</v>
      </c>
      <c r="B13" s="11" t="s">
        <v>7</v>
      </c>
      <c r="C13" s="14" t="s">
        <v>43</v>
      </c>
      <c r="D13" s="13" t="s">
        <v>44</v>
      </c>
      <c r="E13" s="11">
        <v>2023</v>
      </c>
      <c r="F13" s="13" t="s">
        <v>45</v>
      </c>
      <c r="G13" s="13" t="s">
        <v>46</v>
      </c>
      <c r="H13" s="3"/>
      <c r="I13" s="3"/>
      <c r="J13" s="3"/>
      <c r="K13" s="3"/>
    </row>
    <row r="14" spans="1:11" ht="47.25">
      <c r="A14" s="10">
        <v>11</v>
      </c>
      <c r="B14" s="11" t="s">
        <v>7</v>
      </c>
      <c r="C14" s="13" t="s">
        <v>47</v>
      </c>
      <c r="D14" s="13" t="s">
        <v>40</v>
      </c>
      <c r="E14" s="11">
        <v>2023</v>
      </c>
      <c r="F14" s="13" t="s">
        <v>48</v>
      </c>
      <c r="G14" s="13" t="s">
        <v>49</v>
      </c>
      <c r="H14" s="3"/>
      <c r="I14" s="3"/>
      <c r="J14" s="3"/>
      <c r="K14" s="3"/>
    </row>
    <row r="15" spans="1:11" ht="15.75">
      <c r="A15" s="10">
        <v>12</v>
      </c>
      <c r="B15" s="11" t="s">
        <v>7</v>
      </c>
      <c r="C15" s="13" t="s">
        <v>50</v>
      </c>
      <c r="D15" s="13" t="s">
        <v>51</v>
      </c>
      <c r="E15" s="11">
        <v>2023</v>
      </c>
      <c r="F15" s="13" t="s">
        <v>52</v>
      </c>
      <c r="G15" s="13" t="s">
        <v>19</v>
      </c>
      <c r="H15" s="3"/>
      <c r="I15" s="3"/>
      <c r="J15" s="3"/>
      <c r="K15" s="3"/>
    </row>
    <row r="16" spans="1:11" ht="47.25">
      <c r="A16" s="10">
        <v>13</v>
      </c>
      <c r="B16" s="11" t="s">
        <v>7</v>
      </c>
      <c r="C16" s="13" t="s">
        <v>53</v>
      </c>
      <c r="D16" s="13" t="s">
        <v>51</v>
      </c>
      <c r="E16" s="11">
        <v>2023</v>
      </c>
      <c r="F16" s="13" t="s">
        <v>54</v>
      </c>
      <c r="G16" s="13" t="s">
        <v>55</v>
      </c>
      <c r="H16" s="3"/>
      <c r="I16" s="3"/>
      <c r="J16" s="3"/>
      <c r="K16" s="3"/>
    </row>
    <row r="17" spans="1:11" ht="63">
      <c r="A17" s="10">
        <v>14</v>
      </c>
      <c r="B17" s="11" t="s">
        <v>7</v>
      </c>
      <c r="C17" s="13" t="s">
        <v>56</v>
      </c>
      <c r="D17" s="13" t="s">
        <v>51</v>
      </c>
      <c r="E17" s="11">
        <v>2023</v>
      </c>
      <c r="F17" s="13" t="s">
        <v>57</v>
      </c>
      <c r="G17" s="13" t="s">
        <v>19</v>
      </c>
      <c r="H17" s="3"/>
      <c r="I17" s="3"/>
      <c r="J17" s="3"/>
      <c r="K17" s="3"/>
    </row>
    <row r="18" spans="1:11" ht="15.75">
      <c r="A18" s="10">
        <v>15</v>
      </c>
      <c r="B18" s="11" t="s">
        <v>7</v>
      </c>
      <c r="C18" s="11" t="s">
        <v>58</v>
      </c>
      <c r="D18" s="13" t="s">
        <v>59</v>
      </c>
      <c r="E18" s="11">
        <v>2023</v>
      </c>
      <c r="F18" s="13" t="s">
        <v>60</v>
      </c>
      <c r="G18" s="13" t="s">
        <v>61</v>
      </c>
      <c r="H18" s="3"/>
      <c r="I18" s="3"/>
      <c r="J18" s="3"/>
      <c r="K18" s="3"/>
    </row>
    <row r="19" spans="1:11" ht="15.75">
      <c r="A19" s="10">
        <v>16</v>
      </c>
      <c r="B19" s="11" t="s">
        <v>7</v>
      </c>
      <c r="C19" s="13" t="s">
        <v>62</v>
      </c>
      <c r="D19" s="13" t="s">
        <v>59</v>
      </c>
      <c r="E19" s="11">
        <v>2023</v>
      </c>
      <c r="F19" s="13" t="s">
        <v>63</v>
      </c>
      <c r="G19" s="13" t="s">
        <v>19</v>
      </c>
      <c r="H19" s="3"/>
      <c r="I19" s="3"/>
      <c r="J19" s="3"/>
      <c r="K19" s="3"/>
    </row>
    <row r="20" spans="1:11" ht="15.75">
      <c r="A20" s="10">
        <v>17</v>
      </c>
      <c r="B20" s="11" t="s">
        <v>7</v>
      </c>
      <c r="C20" s="13" t="s">
        <v>64</v>
      </c>
      <c r="D20" s="13" t="s">
        <v>40</v>
      </c>
      <c r="E20" s="11">
        <v>2023</v>
      </c>
      <c r="F20" s="13" t="s">
        <v>65</v>
      </c>
      <c r="G20" s="13" t="s">
        <v>15</v>
      </c>
      <c r="H20" s="3"/>
      <c r="I20" s="3"/>
      <c r="J20" s="3"/>
      <c r="K20" s="3"/>
    </row>
    <row r="21" spans="1:11" ht="31.5">
      <c r="A21" s="10">
        <v>18</v>
      </c>
      <c r="B21" s="11" t="s">
        <v>7</v>
      </c>
      <c r="C21" s="15" t="s">
        <v>66</v>
      </c>
      <c r="D21" s="15" t="s">
        <v>17</v>
      </c>
      <c r="E21" s="11">
        <v>2023</v>
      </c>
      <c r="F21" s="15" t="s">
        <v>67</v>
      </c>
      <c r="G21" s="15" t="s">
        <v>68</v>
      </c>
      <c r="H21" s="3"/>
      <c r="I21" s="3"/>
      <c r="J21" s="3"/>
      <c r="K21" s="3"/>
    </row>
    <row r="22" spans="1:11" ht="15.75">
      <c r="A22" s="10">
        <v>19</v>
      </c>
      <c r="B22" s="11" t="s">
        <v>7</v>
      </c>
      <c r="C22" s="11" t="s">
        <v>69</v>
      </c>
      <c r="D22" s="13" t="s">
        <v>44</v>
      </c>
      <c r="E22" s="11">
        <v>2023</v>
      </c>
      <c r="F22" s="13" t="s">
        <v>70</v>
      </c>
      <c r="G22" s="13" t="s">
        <v>71</v>
      </c>
      <c r="H22" s="3"/>
      <c r="I22" s="3"/>
      <c r="J22" s="3"/>
      <c r="K22" s="3"/>
    </row>
    <row r="23" spans="1:11" ht="63">
      <c r="A23" s="10">
        <v>20</v>
      </c>
      <c r="B23" s="11" t="s">
        <v>7</v>
      </c>
      <c r="C23" s="11" t="s">
        <v>72</v>
      </c>
      <c r="D23" s="13" t="s">
        <v>73</v>
      </c>
      <c r="E23" s="11">
        <v>2023</v>
      </c>
      <c r="F23" s="13" t="s">
        <v>74</v>
      </c>
      <c r="G23" s="13" t="s">
        <v>19</v>
      </c>
      <c r="H23" s="3"/>
      <c r="I23" s="3"/>
      <c r="J23" s="3"/>
      <c r="K23" s="3"/>
    </row>
    <row r="24" spans="1:11" ht="48.75" customHeight="1">
      <c r="A24" s="10">
        <v>21</v>
      </c>
      <c r="B24" s="11" t="s">
        <v>7</v>
      </c>
      <c r="C24" s="11" t="s">
        <v>75</v>
      </c>
      <c r="D24" s="13" t="s">
        <v>44</v>
      </c>
      <c r="E24" s="11">
        <v>2023</v>
      </c>
      <c r="F24" s="13" t="s">
        <v>76</v>
      </c>
      <c r="G24" s="13" t="s">
        <v>46</v>
      </c>
      <c r="H24" s="3"/>
      <c r="I24" s="3"/>
      <c r="J24" s="3"/>
      <c r="K24" s="3"/>
    </row>
    <row r="25" spans="1:11" ht="15.75">
      <c r="A25" s="10">
        <v>22</v>
      </c>
      <c r="B25" s="11" t="s">
        <v>7</v>
      </c>
      <c r="C25" s="11" t="s">
        <v>77</v>
      </c>
      <c r="D25" s="13" t="s">
        <v>44</v>
      </c>
      <c r="E25" s="11">
        <v>2023</v>
      </c>
      <c r="F25" s="13" t="s">
        <v>78</v>
      </c>
      <c r="G25" s="13" t="s">
        <v>79</v>
      </c>
      <c r="H25" s="3"/>
      <c r="I25" s="3"/>
      <c r="J25" s="3"/>
      <c r="K25" s="3"/>
    </row>
    <row r="26" spans="1:11" ht="31.5">
      <c r="A26" s="10">
        <v>23</v>
      </c>
      <c r="B26" s="11" t="s">
        <v>7</v>
      </c>
      <c r="C26" s="11" t="s">
        <v>80</v>
      </c>
      <c r="D26" s="13" t="s">
        <v>44</v>
      </c>
      <c r="E26" s="11">
        <v>2023</v>
      </c>
      <c r="F26" s="13" t="s">
        <v>81</v>
      </c>
      <c r="G26" s="13" t="s">
        <v>49</v>
      </c>
      <c r="H26" s="3"/>
      <c r="I26" s="3"/>
      <c r="J26" s="3"/>
      <c r="K26" s="3"/>
    </row>
    <row r="27" spans="1:11" ht="78.75">
      <c r="A27" s="10">
        <v>24</v>
      </c>
      <c r="B27" s="11" t="s">
        <v>7</v>
      </c>
      <c r="C27" s="11" t="s">
        <v>82</v>
      </c>
      <c r="D27" s="16" t="s">
        <v>83</v>
      </c>
      <c r="E27" s="11">
        <v>2023</v>
      </c>
      <c r="F27" s="13" t="s">
        <v>84</v>
      </c>
      <c r="G27" s="13" t="s">
        <v>11</v>
      </c>
      <c r="H27" s="3"/>
      <c r="I27" s="3"/>
      <c r="J27" s="3"/>
      <c r="K27" s="3"/>
    </row>
    <row r="28" spans="1:11" ht="31.5">
      <c r="A28" s="10">
        <v>25</v>
      </c>
      <c r="B28" s="11" t="s">
        <v>7</v>
      </c>
      <c r="C28" s="11" t="s">
        <v>85</v>
      </c>
      <c r="D28" s="13" t="s">
        <v>44</v>
      </c>
      <c r="E28" s="11">
        <v>2023</v>
      </c>
      <c r="F28" s="13" t="s">
        <v>86</v>
      </c>
      <c r="G28" s="13" t="s">
        <v>46</v>
      </c>
      <c r="H28" s="3"/>
      <c r="I28" s="3"/>
      <c r="J28" s="3"/>
      <c r="K28" s="3"/>
    </row>
    <row r="29" spans="1:11" ht="31.5">
      <c r="A29" s="10">
        <v>26</v>
      </c>
      <c r="B29" s="11" t="s">
        <v>7</v>
      </c>
      <c r="C29" s="11" t="s">
        <v>87</v>
      </c>
      <c r="D29" s="13" t="s">
        <v>44</v>
      </c>
      <c r="E29" s="11">
        <v>2023</v>
      </c>
      <c r="F29" s="13" t="s">
        <v>88</v>
      </c>
      <c r="G29" s="13" t="s">
        <v>46</v>
      </c>
      <c r="H29" s="3"/>
      <c r="I29" s="3"/>
      <c r="J29" s="3"/>
      <c r="K29" s="3"/>
    </row>
    <row r="30" spans="1:11" ht="15.75">
      <c r="A30" s="10">
        <v>27</v>
      </c>
      <c r="B30" s="11" t="s">
        <v>7</v>
      </c>
      <c r="C30" s="11" t="s">
        <v>89</v>
      </c>
      <c r="D30" s="13" t="s">
        <v>44</v>
      </c>
      <c r="E30" s="11">
        <v>2023</v>
      </c>
      <c r="F30" s="13" t="s">
        <v>90</v>
      </c>
      <c r="G30" s="13" t="s">
        <v>46</v>
      </c>
      <c r="H30" s="3"/>
      <c r="I30" s="3"/>
      <c r="J30" s="3"/>
      <c r="K30" s="3"/>
    </row>
    <row r="31" spans="1:11" ht="15.75">
      <c r="A31" s="10">
        <v>28</v>
      </c>
      <c r="B31" s="11" t="s">
        <v>7</v>
      </c>
      <c r="C31" s="11" t="s">
        <v>91</v>
      </c>
      <c r="D31" s="13" t="s">
        <v>44</v>
      </c>
      <c r="E31" s="11">
        <v>2023</v>
      </c>
      <c r="F31" s="13" t="s">
        <v>92</v>
      </c>
      <c r="G31" s="13" t="s">
        <v>93</v>
      </c>
      <c r="H31" s="3"/>
      <c r="I31" s="3"/>
      <c r="J31" s="3"/>
      <c r="K31" s="3"/>
    </row>
    <row r="32" spans="1:11" ht="31.5">
      <c r="A32" s="10">
        <v>29</v>
      </c>
      <c r="B32" s="11" t="s">
        <v>7</v>
      </c>
      <c r="C32" s="11" t="s">
        <v>94</v>
      </c>
      <c r="D32" s="13" t="s">
        <v>17</v>
      </c>
      <c r="E32" s="11">
        <v>2023</v>
      </c>
      <c r="F32" s="13" t="s">
        <v>95</v>
      </c>
      <c r="G32" s="13" t="s">
        <v>71</v>
      </c>
      <c r="H32" s="3"/>
      <c r="I32" s="3"/>
      <c r="J32" s="3"/>
      <c r="K32" s="3"/>
    </row>
    <row r="33" spans="1:11" ht="15.75">
      <c r="A33" s="10">
        <v>30</v>
      </c>
      <c r="B33" s="11" t="s">
        <v>7</v>
      </c>
      <c r="C33" s="11" t="s">
        <v>96</v>
      </c>
      <c r="D33" s="13" t="s">
        <v>17</v>
      </c>
      <c r="E33" s="11">
        <v>2023</v>
      </c>
      <c r="F33" s="13" t="s">
        <v>97</v>
      </c>
      <c r="G33" s="13" t="s">
        <v>19</v>
      </c>
      <c r="H33" s="3"/>
      <c r="I33" s="3"/>
      <c r="J33" s="3"/>
      <c r="K33" s="3"/>
    </row>
    <row r="34" spans="1:11" ht="31.5">
      <c r="A34" s="10">
        <v>31</v>
      </c>
      <c r="B34" s="11" t="s">
        <v>7</v>
      </c>
      <c r="C34" s="11" t="s">
        <v>98</v>
      </c>
      <c r="D34" s="16" t="s">
        <v>83</v>
      </c>
      <c r="E34" s="11">
        <v>2023</v>
      </c>
      <c r="F34" s="13" t="s">
        <v>99</v>
      </c>
      <c r="G34" s="13" t="s">
        <v>100</v>
      </c>
      <c r="H34" s="3"/>
      <c r="I34" s="3"/>
      <c r="J34" s="3"/>
      <c r="K34" s="3"/>
    </row>
    <row r="35" spans="1:11" ht="31.5">
      <c r="A35" s="10">
        <v>32</v>
      </c>
      <c r="B35" s="11" t="s">
        <v>7</v>
      </c>
      <c r="C35" s="11" t="s">
        <v>101</v>
      </c>
      <c r="D35" s="13" t="s">
        <v>102</v>
      </c>
      <c r="E35" s="11">
        <v>2023</v>
      </c>
      <c r="F35" s="13" t="s">
        <v>103</v>
      </c>
      <c r="G35" s="13" t="s">
        <v>49</v>
      </c>
      <c r="H35" s="3"/>
      <c r="I35" s="3"/>
      <c r="J35" s="3"/>
      <c r="K35" s="3"/>
    </row>
    <row r="36" spans="1:11" ht="63">
      <c r="A36" s="10">
        <v>33</v>
      </c>
      <c r="B36" s="11" t="s">
        <v>7</v>
      </c>
      <c r="C36" s="11" t="s">
        <v>104</v>
      </c>
      <c r="D36" s="16" t="s">
        <v>83</v>
      </c>
      <c r="E36" s="11">
        <v>2023</v>
      </c>
      <c r="F36" s="13" t="s">
        <v>105</v>
      </c>
      <c r="G36" s="13" t="s">
        <v>49</v>
      </c>
      <c r="H36" s="3"/>
      <c r="I36" s="3"/>
      <c r="J36" s="3"/>
      <c r="K36" s="3"/>
    </row>
    <row r="37" spans="1:11" ht="31.5">
      <c r="A37" s="10">
        <v>34</v>
      </c>
      <c r="B37" s="11" t="s">
        <v>7</v>
      </c>
      <c r="C37" s="11" t="s">
        <v>106</v>
      </c>
      <c r="D37" s="16" t="s">
        <v>83</v>
      </c>
      <c r="E37" s="11">
        <v>2023</v>
      </c>
      <c r="F37" s="13" t="s">
        <v>107</v>
      </c>
      <c r="G37" s="13" t="s">
        <v>108</v>
      </c>
      <c r="H37" s="3"/>
      <c r="I37" s="3"/>
      <c r="J37" s="3"/>
      <c r="K37" s="3"/>
    </row>
    <row r="38" spans="1:11" ht="15.75">
      <c r="A38" s="10">
        <v>35</v>
      </c>
      <c r="B38" s="11" t="s">
        <v>7</v>
      </c>
      <c r="C38" s="12" t="s">
        <v>109</v>
      </c>
      <c r="D38" s="13" t="s">
        <v>110</v>
      </c>
      <c r="E38" s="11">
        <v>2023</v>
      </c>
      <c r="F38" s="13" t="s">
        <v>111</v>
      </c>
      <c r="G38" s="13" t="s">
        <v>46</v>
      </c>
      <c r="H38" s="3"/>
      <c r="I38" s="3"/>
      <c r="J38" s="3"/>
      <c r="K38" s="3"/>
    </row>
    <row r="39" spans="1:11" ht="47.25">
      <c r="A39" s="10">
        <v>36</v>
      </c>
      <c r="B39" s="11" t="s">
        <v>7</v>
      </c>
      <c r="C39" s="11" t="s">
        <v>112</v>
      </c>
      <c r="D39" s="13" t="s">
        <v>44</v>
      </c>
      <c r="E39" s="11">
        <v>2023</v>
      </c>
      <c r="F39" s="13" t="s">
        <v>113</v>
      </c>
      <c r="G39" s="13" t="s">
        <v>114</v>
      </c>
      <c r="H39" s="3"/>
      <c r="I39" s="3"/>
      <c r="J39" s="3"/>
      <c r="K39" s="3"/>
    </row>
    <row r="40" spans="1:11" ht="47.25">
      <c r="A40" s="10">
        <v>37</v>
      </c>
      <c r="B40" s="11" t="s">
        <v>7</v>
      </c>
      <c r="C40" s="11" t="s">
        <v>115</v>
      </c>
      <c r="D40" s="13" t="s">
        <v>116</v>
      </c>
      <c r="E40" s="11">
        <v>2023</v>
      </c>
      <c r="F40" s="13" t="s">
        <v>117</v>
      </c>
      <c r="G40" s="13" t="s">
        <v>118</v>
      </c>
      <c r="H40" s="3"/>
      <c r="I40" s="3"/>
      <c r="J40" s="3"/>
      <c r="K40" s="3"/>
    </row>
    <row r="41" spans="1:11" ht="15.75">
      <c r="A41" s="10">
        <v>38</v>
      </c>
      <c r="B41" s="11" t="s">
        <v>7</v>
      </c>
      <c r="C41" s="11" t="s">
        <v>119</v>
      </c>
      <c r="D41" s="13" t="s">
        <v>17</v>
      </c>
      <c r="E41" s="11">
        <v>2023</v>
      </c>
      <c r="F41" s="13" t="s">
        <v>120</v>
      </c>
      <c r="G41" s="13" t="s">
        <v>49</v>
      </c>
      <c r="H41" s="3"/>
      <c r="I41" s="3"/>
      <c r="J41" s="3"/>
      <c r="K41" s="3"/>
    </row>
    <row r="42" spans="1:11" ht="31.5">
      <c r="A42" s="10">
        <v>39</v>
      </c>
      <c r="B42" s="11" t="s">
        <v>7</v>
      </c>
      <c r="C42" s="11" t="s">
        <v>121</v>
      </c>
      <c r="D42" s="16" t="s">
        <v>36</v>
      </c>
      <c r="E42" s="11">
        <v>2023</v>
      </c>
      <c r="F42" s="13" t="s">
        <v>122</v>
      </c>
      <c r="G42" s="13" t="s">
        <v>93</v>
      </c>
      <c r="H42" s="3"/>
      <c r="I42" s="3"/>
      <c r="J42" s="3"/>
      <c r="K42" s="3"/>
    </row>
    <row r="43" spans="1:11" ht="15.75">
      <c r="A43" s="10">
        <v>40</v>
      </c>
      <c r="B43" s="11" t="s">
        <v>7</v>
      </c>
      <c r="C43" s="11" t="s">
        <v>123</v>
      </c>
      <c r="D43" s="13" t="s">
        <v>124</v>
      </c>
      <c r="E43" s="11">
        <v>2023</v>
      </c>
      <c r="F43" s="13" t="s">
        <v>125</v>
      </c>
      <c r="G43" s="13" t="s">
        <v>19</v>
      </c>
      <c r="H43" s="3"/>
      <c r="I43" s="3"/>
      <c r="J43" s="3"/>
      <c r="K43" s="3"/>
    </row>
    <row r="44" spans="1:11" ht="31.5">
      <c r="A44" s="10">
        <v>41</v>
      </c>
      <c r="B44" s="11" t="s">
        <v>7</v>
      </c>
      <c r="C44" s="11" t="s">
        <v>126</v>
      </c>
      <c r="D44" s="13" t="s">
        <v>127</v>
      </c>
      <c r="E44" s="11">
        <v>2023</v>
      </c>
      <c r="F44" s="13" t="s">
        <v>128</v>
      </c>
      <c r="G44" s="17"/>
      <c r="H44" s="3"/>
      <c r="I44" s="3"/>
      <c r="J44" s="3"/>
      <c r="K44" s="3"/>
    </row>
    <row r="45" spans="1:11" ht="15.75">
      <c r="A45" s="10">
        <v>42</v>
      </c>
      <c r="B45" s="11" t="s">
        <v>7</v>
      </c>
      <c r="C45" s="11" t="s">
        <v>129</v>
      </c>
      <c r="D45" s="13" t="s">
        <v>127</v>
      </c>
      <c r="E45" s="11">
        <v>2023</v>
      </c>
      <c r="F45" s="13" t="s">
        <v>130</v>
      </c>
      <c r="G45" s="13" t="s">
        <v>131</v>
      </c>
      <c r="H45" s="3"/>
      <c r="I45" s="3"/>
      <c r="J45" s="3"/>
      <c r="K45" s="3"/>
    </row>
    <row r="46" spans="1:11" ht="15.75">
      <c r="A46" s="10">
        <v>43</v>
      </c>
      <c r="B46" s="11" t="s">
        <v>7</v>
      </c>
      <c r="C46" s="11" t="s">
        <v>132</v>
      </c>
      <c r="D46" s="16" t="s">
        <v>83</v>
      </c>
      <c r="E46" s="11">
        <v>2023</v>
      </c>
      <c r="F46" s="13" t="s">
        <v>133</v>
      </c>
      <c r="G46" s="13" t="s">
        <v>134</v>
      </c>
      <c r="H46" s="3"/>
      <c r="I46" s="3"/>
      <c r="J46" s="3"/>
      <c r="K46" s="3"/>
    </row>
    <row r="47" spans="1:11" s="2" customFormat="1" ht="15.75">
      <c r="A47" s="10">
        <v>44</v>
      </c>
      <c r="B47" s="11" t="s">
        <v>7</v>
      </c>
      <c r="C47" s="11" t="s">
        <v>135</v>
      </c>
      <c r="D47" s="16" t="s">
        <v>136</v>
      </c>
      <c r="E47" s="11">
        <v>2023</v>
      </c>
      <c r="F47" s="13" t="s">
        <v>137</v>
      </c>
      <c r="G47" s="13" t="s">
        <v>138</v>
      </c>
      <c r="H47" s="18"/>
      <c r="I47" s="18"/>
      <c r="J47" s="18"/>
      <c r="K47" s="18"/>
    </row>
    <row r="48" spans="1:11" s="3" customFormat="1" ht="27.75" customHeight="1">
      <c r="A48" s="33" t="s">
        <v>296</v>
      </c>
      <c r="B48" s="34"/>
      <c r="C48" s="34"/>
      <c r="D48" s="34"/>
      <c r="E48" s="34"/>
      <c r="F48" s="34"/>
      <c r="G48" s="35"/>
    </row>
    <row r="49" spans="1:11" s="37" customFormat="1" ht="39" customHeight="1">
      <c r="A49" s="19" t="s">
        <v>139</v>
      </c>
      <c r="B49" s="19" t="s">
        <v>1</v>
      </c>
      <c r="C49" s="19" t="s">
        <v>2</v>
      </c>
      <c r="D49" s="19" t="s">
        <v>3</v>
      </c>
      <c r="E49" s="19" t="s">
        <v>4</v>
      </c>
      <c r="F49" s="19" t="s">
        <v>5</v>
      </c>
      <c r="G49" s="19" t="s">
        <v>6</v>
      </c>
      <c r="H49" s="36"/>
      <c r="I49" s="36"/>
      <c r="J49" s="36"/>
      <c r="K49" s="36"/>
    </row>
    <row r="50" spans="1:11" ht="31.5">
      <c r="A50" s="10">
        <v>1</v>
      </c>
      <c r="B50" s="11" t="s">
        <v>140</v>
      </c>
      <c r="C50" s="13" t="s">
        <v>141</v>
      </c>
      <c r="D50" s="13" t="s">
        <v>40</v>
      </c>
      <c r="E50" s="11">
        <v>2022</v>
      </c>
      <c r="F50" s="13" t="s">
        <v>142</v>
      </c>
      <c r="G50" s="13" t="s">
        <v>15</v>
      </c>
      <c r="H50" s="3"/>
      <c r="I50" s="3"/>
      <c r="J50" s="3"/>
      <c r="K50" s="3"/>
    </row>
    <row r="51" spans="1:11" ht="15.75">
      <c r="A51" s="10">
        <v>2</v>
      </c>
      <c r="B51" s="11" t="s">
        <v>140</v>
      </c>
      <c r="C51" s="11" t="s">
        <v>143</v>
      </c>
      <c r="D51" s="16" t="s">
        <v>144</v>
      </c>
      <c r="E51" s="11">
        <v>2022</v>
      </c>
      <c r="F51" s="13" t="s">
        <v>145</v>
      </c>
      <c r="G51" s="13" t="s">
        <v>146</v>
      </c>
      <c r="H51" s="3"/>
      <c r="I51" s="3"/>
      <c r="J51" s="3"/>
      <c r="K51" s="3"/>
    </row>
    <row r="52" spans="1:11" ht="15.75">
      <c r="A52" s="10">
        <v>3</v>
      </c>
      <c r="B52" s="11" t="s">
        <v>140</v>
      </c>
      <c r="C52" s="11" t="s">
        <v>147</v>
      </c>
      <c r="D52" s="13" t="s">
        <v>40</v>
      </c>
      <c r="E52" s="11">
        <v>2022</v>
      </c>
      <c r="F52" s="13" t="s">
        <v>148</v>
      </c>
      <c r="G52" s="13" t="s">
        <v>19</v>
      </c>
      <c r="H52" s="3"/>
      <c r="I52" s="3"/>
      <c r="J52" s="3"/>
      <c r="K52" s="3"/>
    </row>
    <row r="53" spans="1:11" ht="31.5">
      <c r="A53" s="10">
        <v>4</v>
      </c>
      <c r="B53" s="11" t="s">
        <v>140</v>
      </c>
      <c r="C53" s="13" t="s">
        <v>149</v>
      </c>
      <c r="D53" s="13" t="s">
        <v>32</v>
      </c>
      <c r="E53" s="11">
        <v>2022</v>
      </c>
      <c r="F53" s="13" t="s">
        <v>150</v>
      </c>
      <c r="G53" s="13" t="s">
        <v>151</v>
      </c>
      <c r="H53" s="3"/>
      <c r="I53" s="3"/>
      <c r="J53" s="3"/>
      <c r="K53" s="3"/>
    </row>
    <row r="54" spans="1:11" ht="15.75">
      <c r="A54" s="10">
        <v>5</v>
      </c>
      <c r="B54" s="11" t="s">
        <v>140</v>
      </c>
      <c r="C54" s="13" t="s">
        <v>152</v>
      </c>
      <c r="D54" s="13" t="s">
        <v>153</v>
      </c>
      <c r="E54" s="11">
        <v>2022</v>
      </c>
      <c r="F54" s="13" t="s">
        <v>154</v>
      </c>
      <c r="G54" s="13" t="s">
        <v>155</v>
      </c>
      <c r="H54" s="3"/>
      <c r="I54" s="3"/>
      <c r="J54" s="3"/>
      <c r="K54" s="3"/>
    </row>
    <row r="55" spans="1:11" ht="47.25">
      <c r="A55" s="10">
        <v>6</v>
      </c>
      <c r="B55" s="11" t="s">
        <v>140</v>
      </c>
      <c r="C55" s="11" t="s">
        <v>156</v>
      </c>
      <c r="D55" s="13" t="s">
        <v>44</v>
      </c>
      <c r="E55" s="11">
        <v>2022</v>
      </c>
      <c r="F55" s="13" t="s">
        <v>157</v>
      </c>
      <c r="G55" s="13" t="s">
        <v>108</v>
      </c>
      <c r="H55" s="3"/>
      <c r="I55" s="3"/>
      <c r="J55" s="3"/>
      <c r="K55" s="3"/>
    </row>
    <row r="56" spans="1:11" ht="31.5">
      <c r="A56" s="10">
        <v>7</v>
      </c>
      <c r="B56" s="11" t="s">
        <v>140</v>
      </c>
      <c r="C56" s="11" t="s">
        <v>158</v>
      </c>
      <c r="D56" s="13" t="s">
        <v>44</v>
      </c>
      <c r="E56" s="11">
        <v>2022</v>
      </c>
      <c r="F56" s="13" t="s">
        <v>159</v>
      </c>
      <c r="G56" s="13" t="s">
        <v>151</v>
      </c>
      <c r="H56" s="3"/>
      <c r="I56" s="3"/>
      <c r="J56" s="3"/>
      <c r="K56" s="3"/>
    </row>
    <row r="57" spans="1:11" ht="15.75">
      <c r="A57" s="10">
        <v>8</v>
      </c>
      <c r="B57" s="11" t="s">
        <v>140</v>
      </c>
      <c r="C57" s="11" t="s">
        <v>160</v>
      </c>
      <c r="D57" s="16" t="s">
        <v>36</v>
      </c>
      <c r="E57" s="11">
        <v>2022</v>
      </c>
      <c r="F57" s="13" t="s">
        <v>161</v>
      </c>
      <c r="G57" s="21" t="s">
        <v>162</v>
      </c>
      <c r="H57" s="3"/>
      <c r="I57" s="3"/>
      <c r="J57" s="3"/>
      <c r="K57" s="3"/>
    </row>
    <row r="58" spans="1:11" ht="47.25">
      <c r="A58" s="10">
        <v>9</v>
      </c>
      <c r="B58" s="11" t="s">
        <v>140</v>
      </c>
      <c r="C58" s="11" t="s">
        <v>163</v>
      </c>
      <c r="D58" s="13" t="s">
        <v>44</v>
      </c>
      <c r="E58" s="11">
        <v>2022</v>
      </c>
      <c r="F58" s="13" t="s">
        <v>164</v>
      </c>
      <c r="G58" s="13" t="s">
        <v>165</v>
      </c>
      <c r="H58" s="3"/>
      <c r="I58" s="3"/>
      <c r="J58" s="3"/>
      <c r="K58" s="3"/>
    </row>
    <row r="59" spans="1:11" ht="31.5">
      <c r="A59" s="10">
        <v>10</v>
      </c>
      <c r="B59" s="11" t="s">
        <v>140</v>
      </c>
      <c r="C59" s="11" t="s">
        <v>166</v>
      </c>
      <c r="D59" s="16" t="s">
        <v>36</v>
      </c>
      <c r="E59" s="11">
        <v>2022</v>
      </c>
      <c r="F59" s="13" t="s">
        <v>167</v>
      </c>
      <c r="G59" s="13" t="s">
        <v>131</v>
      </c>
      <c r="H59" s="3"/>
      <c r="I59" s="3"/>
      <c r="J59" s="3"/>
      <c r="K59" s="3"/>
    </row>
    <row r="60" spans="1:11" ht="47.25">
      <c r="A60" s="10">
        <v>11</v>
      </c>
      <c r="B60" s="11" t="s">
        <v>140</v>
      </c>
      <c r="C60" s="11" t="s">
        <v>168</v>
      </c>
      <c r="D60" s="13" t="s">
        <v>44</v>
      </c>
      <c r="E60" s="11">
        <v>2022</v>
      </c>
      <c r="F60" s="13" t="s">
        <v>169</v>
      </c>
      <c r="G60" s="13" t="s">
        <v>151</v>
      </c>
      <c r="H60" s="3"/>
      <c r="I60" s="3"/>
      <c r="J60" s="3"/>
      <c r="K60" s="3"/>
    </row>
    <row r="61" spans="1:11" ht="31.5">
      <c r="A61" s="10">
        <v>12</v>
      </c>
      <c r="B61" s="11" t="s">
        <v>140</v>
      </c>
      <c r="C61" s="22" t="s">
        <v>170</v>
      </c>
      <c r="D61" s="16" t="s">
        <v>171</v>
      </c>
      <c r="E61" s="11">
        <v>2022</v>
      </c>
      <c r="F61" s="13" t="s">
        <v>172</v>
      </c>
      <c r="G61" s="13" t="s">
        <v>173</v>
      </c>
      <c r="H61" s="3"/>
      <c r="I61" s="3"/>
      <c r="J61" s="3"/>
      <c r="K61" s="3"/>
    </row>
    <row r="62" spans="1:11" ht="31.5">
      <c r="A62" s="10">
        <v>13</v>
      </c>
      <c r="B62" s="11" t="s">
        <v>140</v>
      </c>
      <c r="C62" s="11" t="s">
        <v>174</v>
      </c>
      <c r="D62" s="13" t="s">
        <v>175</v>
      </c>
      <c r="E62" s="11">
        <v>2022</v>
      </c>
      <c r="F62" s="13" t="s">
        <v>176</v>
      </c>
      <c r="G62" s="13" t="s">
        <v>177</v>
      </c>
      <c r="H62" s="3"/>
      <c r="I62" s="3"/>
      <c r="J62" s="3"/>
      <c r="K62" s="3"/>
    </row>
    <row r="63" spans="1:11" ht="31.5">
      <c r="A63" s="10">
        <v>14</v>
      </c>
      <c r="B63" s="11" t="s">
        <v>140</v>
      </c>
      <c r="C63" s="11" t="s">
        <v>178</v>
      </c>
      <c r="D63" s="13" t="s">
        <v>44</v>
      </c>
      <c r="E63" s="11">
        <v>2022</v>
      </c>
      <c r="F63" s="13" t="s">
        <v>179</v>
      </c>
      <c r="G63" s="13" t="s">
        <v>180</v>
      </c>
      <c r="H63" s="3"/>
      <c r="I63" s="3"/>
      <c r="J63" s="3"/>
      <c r="K63" s="3"/>
    </row>
    <row r="64" spans="1:11" ht="63">
      <c r="A64" s="10">
        <v>15</v>
      </c>
      <c r="B64" s="11" t="s">
        <v>140</v>
      </c>
      <c r="C64" s="11" t="s">
        <v>181</v>
      </c>
      <c r="D64" s="16" t="s">
        <v>83</v>
      </c>
      <c r="E64" s="23">
        <v>2022</v>
      </c>
      <c r="F64" s="13" t="s">
        <v>182</v>
      </c>
      <c r="G64" s="13" t="s">
        <v>11</v>
      </c>
      <c r="H64" s="3"/>
      <c r="I64" s="3"/>
      <c r="J64" s="3"/>
      <c r="K64" s="3"/>
    </row>
    <row r="65" spans="1:11" ht="15.75">
      <c r="A65" s="10">
        <v>16</v>
      </c>
      <c r="B65" s="11" t="s">
        <v>140</v>
      </c>
      <c r="C65" s="11" t="s">
        <v>183</v>
      </c>
      <c r="D65" s="16" t="s">
        <v>184</v>
      </c>
      <c r="E65" s="11">
        <v>2022</v>
      </c>
      <c r="F65" s="13" t="s">
        <v>185</v>
      </c>
      <c r="G65" s="13" t="s">
        <v>68</v>
      </c>
      <c r="H65" s="3"/>
      <c r="I65" s="3"/>
      <c r="J65" s="3"/>
      <c r="K65" s="3"/>
    </row>
    <row r="66" spans="1:11" ht="15.75">
      <c r="A66" s="10">
        <v>17</v>
      </c>
      <c r="B66" s="11" t="s">
        <v>140</v>
      </c>
      <c r="C66" s="11" t="s">
        <v>186</v>
      </c>
      <c r="D66" s="16" t="s">
        <v>184</v>
      </c>
      <c r="E66" s="11">
        <v>2022</v>
      </c>
      <c r="F66" s="13" t="s">
        <v>187</v>
      </c>
      <c r="G66" s="13" t="s">
        <v>165</v>
      </c>
      <c r="H66" s="3"/>
      <c r="I66" s="3"/>
      <c r="J66" s="3"/>
      <c r="K66" s="3"/>
    </row>
    <row r="67" spans="1:11" ht="15.75">
      <c r="A67" s="10">
        <v>18</v>
      </c>
      <c r="B67" s="11" t="s">
        <v>140</v>
      </c>
      <c r="C67" s="11" t="s">
        <v>188</v>
      </c>
      <c r="D67" s="13" t="s">
        <v>124</v>
      </c>
      <c r="E67" s="11">
        <v>2022</v>
      </c>
      <c r="F67" s="13" t="s">
        <v>189</v>
      </c>
      <c r="G67" s="13" t="s">
        <v>190</v>
      </c>
      <c r="H67" s="3"/>
      <c r="I67" s="3"/>
      <c r="J67" s="3"/>
      <c r="K67" s="3"/>
    </row>
    <row r="68" spans="1:11" s="2" customFormat="1" ht="31.5">
      <c r="A68" s="10">
        <v>19</v>
      </c>
      <c r="B68" s="11" t="s">
        <v>140</v>
      </c>
      <c r="C68" s="22" t="s">
        <v>191</v>
      </c>
      <c r="D68" s="13" t="s">
        <v>192</v>
      </c>
      <c r="E68" s="11">
        <v>2022</v>
      </c>
      <c r="F68" s="13" t="s">
        <v>193</v>
      </c>
      <c r="G68" s="13" t="s">
        <v>194</v>
      </c>
      <c r="H68" s="18"/>
      <c r="I68" s="18"/>
      <c r="J68" s="18"/>
      <c r="K68" s="18"/>
    </row>
    <row r="69" spans="1:11" s="3" customFormat="1" ht="36.75" customHeight="1">
      <c r="A69" s="33" t="s">
        <v>299</v>
      </c>
      <c r="B69" s="34"/>
      <c r="C69" s="34"/>
      <c r="D69" s="34"/>
      <c r="E69" s="34"/>
      <c r="F69" s="34"/>
      <c r="G69" s="35"/>
    </row>
    <row r="70" spans="1:11" s="4" customFormat="1" ht="39" customHeight="1">
      <c r="A70" s="19" t="s">
        <v>139</v>
      </c>
      <c r="B70" s="8" t="s">
        <v>1</v>
      </c>
      <c r="C70" s="8" t="s">
        <v>2</v>
      </c>
      <c r="D70" s="8" t="s">
        <v>3</v>
      </c>
      <c r="E70" s="8" t="s">
        <v>4</v>
      </c>
      <c r="F70" s="8" t="s">
        <v>5</v>
      </c>
      <c r="G70" s="8" t="s">
        <v>6</v>
      </c>
      <c r="H70" s="24"/>
      <c r="I70" s="20"/>
      <c r="J70" s="20"/>
      <c r="K70" s="20"/>
    </row>
    <row r="71" spans="1:11" ht="31.5">
      <c r="A71" s="10">
        <v>1</v>
      </c>
      <c r="B71" s="11" t="s">
        <v>195</v>
      </c>
      <c r="C71" s="13" t="s">
        <v>196</v>
      </c>
      <c r="D71" s="13" t="s">
        <v>197</v>
      </c>
      <c r="E71" s="11">
        <v>2022</v>
      </c>
      <c r="F71" s="13" t="s">
        <v>198</v>
      </c>
      <c r="G71" s="13" t="s">
        <v>199</v>
      </c>
      <c r="H71" s="25"/>
      <c r="I71" s="3"/>
      <c r="J71" s="3"/>
      <c r="K71" s="3"/>
    </row>
    <row r="72" spans="1:11" ht="31.5">
      <c r="A72" s="10">
        <v>2</v>
      </c>
      <c r="B72" s="11" t="s">
        <v>195</v>
      </c>
      <c r="C72" s="13" t="s">
        <v>200</v>
      </c>
      <c r="D72" s="13" t="s">
        <v>201</v>
      </c>
      <c r="E72" s="11">
        <v>2021</v>
      </c>
      <c r="F72" s="13" t="s">
        <v>202</v>
      </c>
      <c r="G72" s="13" t="s">
        <v>203</v>
      </c>
      <c r="H72" s="25"/>
      <c r="I72" s="3"/>
      <c r="J72" s="3"/>
      <c r="K72" s="3"/>
    </row>
    <row r="73" spans="1:11" ht="15.75">
      <c r="A73" s="10">
        <v>3</v>
      </c>
      <c r="B73" s="11" t="s">
        <v>195</v>
      </c>
      <c r="C73" s="12" t="s">
        <v>204</v>
      </c>
      <c r="D73" s="13" t="s">
        <v>127</v>
      </c>
      <c r="E73" s="11">
        <v>2021</v>
      </c>
      <c r="F73" s="13" t="s">
        <v>205</v>
      </c>
      <c r="G73" s="13" t="s">
        <v>151</v>
      </c>
      <c r="H73" s="25"/>
      <c r="I73" s="3"/>
      <c r="J73" s="3"/>
      <c r="K73" s="3"/>
    </row>
    <row r="74" spans="1:11" ht="15.75">
      <c r="A74" s="10">
        <v>4</v>
      </c>
      <c r="B74" s="11" t="s">
        <v>195</v>
      </c>
      <c r="C74" s="11" t="s">
        <v>206</v>
      </c>
      <c r="D74" s="13" t="s">
        <v>17</v>
      </c>
      <c r="E74" s="11">
        <v>2021</v>
      </c>
      <c r="F74" s="13" t="s">
        <v>137</v>
      </c>
      <c r="G74" s="13" t="s">
        <v>93</v>
      </c>
      <c r="H74" s="25"/>
      <c r="I74" s="3"/>
      <c r="J74" s="3"/>
      <c r="K74" s="3"/>
    </row>
    <row r="75" spans="1:11" ht="15.75">
      <c r="A75" s="10">
        <v>5</v>
      </c>
      <c r="B75" s="11" t="s">
        <v>195</v>
      </c>
      <c r="C75" s="11" t="s">
        <v>207</v>
      </c>
      <c r="D75" s="13" t="s">
        <v>44</v>
      </c>
      <c r="E75" s="11">
        <v>2021</v>
      </c>
      <c r="F75" s="13" t="s">
        <v>208</v>
      </c>
      <c r="G75" s="13" t="s">
        <v>11</v>
      </c>
      <c r="H75" s="25"/>
      <c r="I75" s="3"/>
      <c r="J75" s="3"/>
      <c r="K75" s="3"/>
    </row>
    <row r="76" spans="1:11" ht="31.5">
      <c r="A76" s="10">
        <v>6</v>
      </c>
      <c r="B76" s="11" t="s">
        <v>195</v>
      </c>
      <c r="C76" s="11" t="s">
        <v>209</v>
      </c>
      <c r="D76" s="13" t="s">
        <v>44</v>
      </c>
      <c r="E76" s="11">
        <v>2021</v>
      </c>
      <c r="F76" s="13" t="s">
        <v>210</v>
      </c>
      <c r="G76" s="13" t="s">
        <v>108</v>
      </c>
      <c r="H76" s="25"/>
      <c r="I76" s="3"/>
      <c r="J76" s="3"/>
      <c r="K76" s="3"/>
    </row>
    <row r="77" spans="1:11" ht="15.75">
      <c r="A77" s="10">
        <v>7</v>
      </c>
      <c r="B77" s="11" t="s">
        <v>211</v>
      </c>
      <c r="C77" s="11" t="s">
        <v>212</v>
      </c>
      <c r="D77" s="13" t="s">
        <v>127</v>
      </c>
      <c r="E77" s="11">
        <v>2021</v>
      </c>
      <c r="F77" s="13" t="s">
        <v>213</v>
      </c>
      <c r="G77" s="13" t="s">
        <v>151</v>
      </c>
      <c r="H77" s="25"/>
      <c r="I77" s="3"/>
      <c r="J77" s="3"/>
      <c r="K77" s="3"/>
    </row>
    <row r="78" spans="1:11" ht="47.25">
      <c r="A78" s="10">
        <v>8</v>
      </c>
      <c r="B78" s="11" t="s">
        <v>195</v>
      </c>
      <c r="C78" s="11" t="s">
        <v>214</v>
      </c>
      <c r="D78" s="13" t="s">
        <v>44</v>
      </c>
      <c r="E78" s="11">
        <v>2021</v>
      </c>
      <c r="F78" s="13" t="s">
        <v>215</v>
      </c>
      <c r="G78" s="13" t="s">
        <v>11</v>
      </c>
      <c r="H78" s="25"/>
      <c r="I78" s="3"/>
      <c r="J78" s="3"/>
      <c r="K78" s="3"/>
    </row>
    <row r="79" spans="1:11" ht="63">
      <c r="A79" s="10">
        <v>9</v>
      </c>
      <c r="B79" s="11" t="s">
        <v>195</v>
      </c>
      <c r="C79" s="11" t="s">
        <v>216</v>
      </c>
      <c r="D79" s="13" t="s">
        <v>44</v>
      </c>
      <c r="E79" s="11">
        <v>2021</v>
      </c>
      <c r="F79" s="13" t="s">
        <v>217</v>
      </c>
      <c r="G79" s="13" t="s">
        <v>218</v>
      </c>
      <c r="H79" s="25"/>
      <c r="I79" s="3"/>
      <c r="J79" s="3"/>
      <c r="K79" s="3"/>
    </row>
    <row r="80" spans="1:11" ht="15.75">
      <c r="A80" s="10">
        <v>10</v>
      </c>
      <c r="B80" s="11" t="s">
        <v>195</v>
      </c>
      <c r="C80" s="11" t="s">
        <v>219</v>
      </c>
      <c r="D80" s="13" t="s">
        <v>40</v>
      </c>
      <c r="E80" s="11">
        <v>2021</v>
      </c>
      <c r="F80" s="13" t="s">
        <v>220</v>
      </c>
      <c r="G80" s="13" t="s">
        <v>93</v>
      </c>
      <c r="H80" s="25"/>
      <c r="I80" s="3"/>
      <c r="J80" s="3"/>
      <c r="K80" s="3"/>
    </row>
    <row r="81" spans="1:11" ht="47.25">
      <c r="A81" s="10">
        <v>11</v>
      </c>
      <c r="B81" s="11" t="s">
        <v>195</v>
      </c>
      <c r="C81" s="11" t="s">
        <v>221</v>
      </c>
      <c r="D81" s="13" t="s">
        <v>40</v>
      </c>
      <c r="E81" s="11">
        <v>2021</v>
      </c>
      <c r="F81" s="13" t="s">
        <v>222</v>
      </c>
      <c r="G81" s="13" t="s">
        <v>223</v>
      </c>
      <c r="H81" s="25"/>
      <c r="I81" s="3"/>
      <c r="J81" s="3"/>
      <c r="K81" s="3"/>
    </row>
    <row r="82" spans="1:11" ht="31.5">
      <c r="A82" s="10">
        <v>12</v>
      </c>
      <c r="B82" s="11" t="s">
        <v>195</v>
      </c>
      <c r="C82" s="22" t="s">
        <v>224</v>
      </c>
      <c r="D82" s="13" t="s">
        <v>9</v>
      </c>
      <c r="E82" s="11">
        <v>2021</v>
      </c>
      <c r="F82" s="13" t="s">
        <v>225</v>
      </c>
      <c r="G82" s="13" t="s">
        <v>173</v>
      </c>
      <c r="H82" s="25"/>
      <c r="I82" s="3"/>
      <c r="J82" s="3"/>
      <c r="K82" s="3"/>
    </row>
    <row r="83" spans="1:11" ht="15.75">
      <c r="A83" s="10">
        <v>13</v>
      </c>
      <c r="B83" s="11" t="s">
        <v>195</v>
      </c>
      <c r="C83" s="11" t="s">
        <v>226</v>
      </c>
      <c r="D83" s="13" t="s">
        <v>44</v>
      </c>
      <c r="E83" s="11">
        <v>2021</v>
      </c>
      <c r="F83" s="13" t="s">
        <v>227</v>
      </c>
      <c r="G83" s="13" t="s">
        <v>228</v>
      </c>
      <c r="H83" s="25"/>
      <c r="I83" s="3"/>
      <c r="J83" s="3"/>
      <c r="K83" s="3"/>
    </row>
    <row r="84" spans="1:11" ht="15.75">
      <c r="A84" s="10">
        <v>14</v>
      </c>
      <c r="B84" s="11" t="s">
        <v>195</v>
      </c>
      <c r="C84" s="11" t="s">
        <v>229</v>
      </c>
      <c r="D84" s="13" t="s">
        <v>44</v>
      </c>
      <c r="E84" s="11">
        <v>2021</v>
      </c>
      <c r="F84" s="13" t="s">
        <v>230</v>
      </c>
      <c r="G84" s="13" t="s">
        <v>131</v>
      </c>
      <c r="H84" s="25"/>
      <c r="I84" s="3"/>
      <c r="J84" s="3"/>
      <c r="K84" s="3"/>
    </row>
    <row r="85" spans="1:11" ht="31.5">
      <c r="A85" s="10">
        <v>15</v>
      </c>
      <c r="B85" s="11" t="s">
        <v>195</v>
      </c>
      <c r="C85" s="11" t="s">
        <v>231</v>
      </c>
      <c r="D85" s="13" t="s">
        <v>44</v>
      </c>
      <c r="E85" s="11">
        <v>2021</v>
      </c>
      <c r="F85" s="13" t="s">
        <v>232</v>
      </c>
      <c r="G85" s="13" t="s">
        <v>68</v>
      </c>
      <c r="H85" s="25"/>
      <c r="I85" s="3"/>
      <c r="J85" s="3"/>
      <c r="K85" s="3"/>
    </row>
    <row r="86" spans="1:11" s="2" customFormat="1" ht="31.5">
      <c r="A86" s="10">
        <v>16</v>
      </c>
      <c r="B86" s="11" t="s">
        <v>195</v>
      </c>
      <c r="C86" s="11" t="s">
        <v>233</v>
      </c>
      <c r="D86" s="13" t="s">
        <v>44</v>
      </c>
      <c r="E86" s="11">
        <v>2021</v>
      </c>
      <c r="F86" s="13" t="s">
        <v>234</v>
      </c>
      <c r="G86" s="13" t="s">
        <v>235</v>
      </c>
      <c r="H86" s="26"/>
      <c r="I86" s="18"/>
      <c r="J86" s="18"/>
      <c r="K86" s="18"/>
    </row>
    <row r="87" spans="1:11" s="3" customFormat="1" ht="30.75" customHeight="1">
      <c r="A87" s="33" t="s">
        <v>300</v>
      </c>
      <c r="B87" s="34"/>
      <c r="C87" s="34"/>
      <c r="D87" s="34"/>
      <c r="E87" s="34"/>
      <c r="F87" s="34"/>
      <c r="G87" s="35"/>
      <c r="H87" s="25"/>
    </row>
    <row r="88" spans="1:11" s="4" customFormat="1" ht="39" customHeight="1">
      <c r="A88" s="19" t="s">
        <v>139</v>
      </c>
      <c r="B88" s="8" t="s">
        <v>1</v>
      </c>
      <c r="C88" s="8" t="s">
        <v>2</v>
      </c>
      <c r="D88" s="8" t="s">
        <v>3</v>
      </c>
      <c r="E88" s="8" t="s">
        <v>4</v>
      </c>
      <c r="F88" s="8" t="s">
        <v>5</v>
      </c>
      <c r="G88" s="8" t="s">
        <v>6</v>
      </c>
      <c r="H88" s="24"/>
      <c r="I88" s="20"/>
      <c r="J88" s="20"/>
      <c r="K88" s="20"/>
    </row>
    <row r="89" spans="1:11" ht="15.75">
      <c r="A89" s="10">
        <v>1</v>
      </c>
      <c r="B89" s="11" t="s">
        <v>236</v>
      </c>
      <c r="C89" s="11" t="s">
        <v>237</v>
      </c>
      <c r="D89" s="13" t="s">
        <v>59</v>
      </c>
      <c r="E89" s="11">
        <v>2020</v>
      </c>
      <c r="F89" s="13" t="s">
        <v>238</v>
      </c>
      <c r="G89" s="13" t="s">
        <v>239</v>
      </c>
      <c r="H89" s="25"/>
      <c r="I89" s="3"/>
      <c r="J89" s="3"/>
      <c r="K89" s="3"/>
    </row>
    <row r="90" spans="1:11" ht="47.25">
      <c r="A90" s="10">
        <v>2</v>
      </c>
      <c r="B90" s="11" t="s">
        <v>236</v>
      </c>
      <c r="C90" s="11" t="s">
        <v>240</v>
      </c>
      <c r="D90" s="13" t="s">
        <v>17</v>
      </c>
      <c r="E90" s="11">
        <v>2020</v>
      </c>
      <c r="F90" s="13" t="s">
        <v>241</v>
      </c>
      <c r="G90" s="13" t="s">
        <v>46</v>
      </c>
      <c r="H90" s="25"/>
      <c r="I90" s="3"/>
      <c r="J90" s="3"/>
      <c r="K90" s="3"/>
    </row>
    <row r="91" spans="1:11" ht="31.5">
      <c r="A91" s="10">
        <v>3</v>
      </c>
      <c r="B91" s="11" t="s">
        <v>236</v>
      </c>
      <c r="C91" s="11" t="s">
        <v>242</v>
      </c>
      <c r="D91" s="13" t="s">
        <v>59</v>
      </c>
      <c r="E91" s="11">
        <v>2020</v>
      </c>
      <c r="F91" s="13" t="s">
        <v>243</v>
      </c>
      <c r="G91" s="13" t="s">
        <v>15</v>
      </c>
      <c r="H91" s="25"/>
      <c r="I91" s="3"/>
      <c r="J91" s="3"/>
      <c r="K91" s="3"/>
    </row>
    <row r="92" spans="1:11" ht="15.75">
      <c r="A92" s="10">
        <v>4</v>
      </c>
      <c r="B92" s="11" t="s">
        <v>244</v>
      </c>
      <c r="C92" s="11" t="s">
        <v>245</v>
      </c>
      <c r="D92" s="13" t="s">
        <v>246</v>
      </c>
      <c r="E92" s="11">
        <v>2020</v>
      </c>
      <c r="F92" s="13" t="s">
        <v>247</v>
      </c>
      <c r="G92" s="13" t="s">
        <v>15</v>
      </c>
      <c r="H92" s="25"/>
      <c r="I92" s="3"/>
      <c r="J92" s="3"/>
      <c r="K92" s="3"/>
    </row>
    <row r="93" spans="1:11" ht="15.75">
      <c r="A93" s="10">
        <v>5</v>
      </c>
      <c r="B93" s="11" t="s">
        <v>244</v>
      </c>
      <c r="C93" s="11" t="s">
        <v>248</v>
      </c>
      <c r="D93" s="13" t="s">
        <v>249</v>
      </c>
      <c r="E93" s="11">
        <v>2020</v>
      </c>
      <c r="F93" s="13" t="s">
        <v>250</v>
      </c>
      <c r="G93" s="13" t="s">
        <v>165</v>
      </c>
      <c r="H93" s="25"/>
      <c r="I93" s="3"/>
      <c r="J93" s="3"/>
      <c r="K93" s="3"/>
    </row>
    <row r="94" spans="1:11" ht="31.5">
      <c r="A94" s="10">
        <v>6</v>
      </c>
      <c r="B94" s="11" t="s">
        <v>244</v>
      </c>
      <c r="C94" s="11" t="s">
        <v>251</v>
      </c>
      <c r="D94" s="13" t="s">
        <v>249</v>
      </c>
      <c r="E94" s="11">
        <v>2020</v>
      </c>
      <c r="F94" s="13" t="s">
        <v>252</v>
      </c>
      <c r="G94" s="13" t="s">
        <v>100</v>
      </c>
      <c r="H94" s="25"/>
      <c r="I94" s="3"/>
      <c r="J94" s="3"/>
      <c r="K94" s="3"/>
    </row>
    <row r="95" spans="1:11" ht="15.75">
      <c r="A95" s="10">
        <v>7</v>
      </c>
      <c r="B95" s="11" t="s">
        <v>244</v>
      </c>
      <c r="C95" s="11" t="s">
        <v>253</v>
      </c>
      <c r="D95" s="13" t="s">
        <v>40</v>
      </c>
      <c r="E95" s="11">
        <v>2020</v>
      </c>
      <c r="F95" s="13" t="s">
        <v>254</v>
      </c>
      <c r="G95" s="13" t="s">
        <v>131</v>
      </c>
      <c r="H95" s="25"/>
      <c r="I95" s="3"/>
      <c r="J95" s="3"/>
      <c r="K95" s="3"/>
    </row>
    <row r="96" spans="1:11" ht="31.5">
      <c r="A96" s="10">
        <v>8</v>
      </c>
      <c r="B96" s="11" t="s">
        <v>244</v>
      </c>
      <c r="C96" s="11" t="s">
        <v>255</v>
      </c>
      <c r="D96" s="13" t="s">
        <v>40</v>
      </c>
      <c r="E96" s="11">
        <v>2020</v>
      </c>
      <c r="F96" s="13" t="s">
        <v>256</v>
      </c>
      <c r="G96" s="13" t="s">
        <v>165</v>
      </c>
      <c r="H96" s="25"/>
      <c r="I96" s="3"/>
      <c r="J96" s="3"/>
      <c r="K96" s="3"/>
    </row>
    <row r="97" spans="1:11" ht="15.75">
      <c r="A97" s="10">
        <v>9</v>
      </c>
      <c r="B97" s="11" t="s">
        <v>244</v>
      </c>
      <c r="C97" s="11" t="s">
        <v>257</v>
      </c>
      <c r="D97" s="13" t="s">
        <v>44</v>
      </c>
      <c r="E97" s="11">
        <v>2020</v>
      </c>
      <c r="F97" s="16" t="s">
        <v>258</v>
      </c>
      <c r="G97" s="13" t="s">
        <v>151</v>
      </c>
      <c r="H97" s="25"/>
      <c r="I97" s="3"/>
      <c r="J97" s="3"/>
      <c r="K97" s="3"/>
    </row>
    <row r="98" spans="1:11" ht="31.5">
      <c r="A98" s="10">
        <v>10</v>
      </c>
      <c r="B98" s="11" t="s">
        <v>244</v>
      </c>
      <c r="C98" s="11" t="s">
        <v>259</v>
      </c>
      <c r="D98" s="13" t="s">
        <v>44</v>
      </c>
      <c r="E98" s="11">
        <v>2020</v>
      </c>
      <c r="F98" s="13" t="s">
        <v>260</v>
      </c>
      <c r="G98" s="13" t="s">
        <v>131</v>
      </c>
      <c r="H98" s="25"/>
      <c r="I98" s="3"/>
      <c r="J98" s="3"/>
      <c r="K98" s="3"/>
    </row>
    <row r="99" spans="1:11" ht="15.75">
      <c r="A99" s="10">
        <v>11</v>
      </c>
      <c r="B99" s="11" t="s">
        <v>244</v>
      </c>
      <c r="C99" s="11" t="s">
        <v>261</v>
      </c>
      <c r="D99" s="13" t="s">
        <v>44</v>
      </c>
      <c r="E99" s="11">
        <v>2020</v>
      </c>
      <c r="F99" s="13" t="s">
        <v>262</v>
      </c>
      <c r="G99" s="13" t="s">
        <v>177</v>
      </c>
      <c r="H99" s="25"/>
      <c r="I99" s="3"/>
      <c r="J99" s="3"/>
      <c r="K99" s="3"/>
    </row>
    <row r="100" spans="1:11" ht="31.5">
      <c r="A100" s="10">
        <v>12</v>
      </c>
      <c r="B100" s="11" t="s">
        <v>244</v>
      </c>
      <c r="C100" s="13" t="s">
        <v>263</v>
      </c>
      <c r="D100" s="13" t="s">
        <v>44</v>
      </c>
      <c r="E100" s="11">
        <v>2020</v>
      </c>
      <c r="F100" s="13" t="s">
        <v>264</v>
      </c>
      <c r="G100" s="13" t="s">
        <v>131</v>
      </c>
      <c r="H100" s="25"/>
      <c r="I100" s="3"/>
      <c r="J100" s="3"/>
      <c r="K100" s="3"/>
    </row>
    <row r="101" spans="1:11" s="2" customFormat="1" ht="15.75">
      <c r="A101" s="10">
        <v>13</v>
      </c>
      <c r="B101" s="11" t="s">
        <v>244</v>
      </c>
      <c r="C101" s="11" t="s">
        <v>265</v>
      </c>
      <c r="D101" s="13" t="s">
        <v>44</v>
      </c>
      <c r="E101" s="11">
        <v>2020</v>
      </c>
      <c r="F101" s="13" t="s">
        <v>266</v>
      </c>
      <c r="G101" s="13" t="s">
        <v>131</v>
      </c>
      <c r="H101" s="26"/>
      <c r="I101" s="18"/>
      <c r="J101" s="18"/>
      <c r="K101" s="18"/>
    </row>
    <row r="102" spans="1:11" s="3" customFormat="1" ht="32.25" customHeight="1">
      <c r="A102" s="33" t="s">
        <v>301</v>
      </c>
      <c r="B102" s="34"/>
      <c r="C102" s="34"/>
      <c r="D102" s="34"/>
      <c r="E102" s="34"/>
      <c r="F102" s="34"/>
      <c r="G102" s="35"/>
      <c r="H102" s="25"/>
    </row>
    <row r="103" spans="1:11" s="5" customFormat="1" ht="39" customHeight="1">
      <c r="A103" s="19" t="s">
        <v>139</v>
      </c>
      <c r="B103" s="8" t="s">
        <v>1</v>
      </c>
      <c r="C103" s="8" t="s">
        <v>2</v>
      </c>
      <c r="D103" s="8" t="s">
        <v>3</v>
      </c>
      <c r="E103" s="8" t="s">
        <v>4</v>
      </c>
      <c r="F103" s="8" t="s">
        <v>5</v>
      </c>
      <c r="G103" s="8" t="s">
        <v>6</v>
      </c>
      <c r="H103" s="27"/>
      <c r="I103" s="32"/>
      <c r="J103" s="32"/>
      <c r="K103" s="32"/>
    </row>
    <row r="104" spans="1:11" ht="31.5">
      <c r="A104" s="28">
        <v>1</v>
      </c>
      <c r="B104" s="29" t="s">
        <v>267</v>
      </c>
      <c r="C104" s="29" t="s">
        <v>268</v>
      </c>
      <c r="D104" s="30" t="s">
        <v>21</v>
      </c>
      <c r="E104" s="29">
        <v>2019</v>
      </c>
      <c r="F104" s="30" t="s">
        <v>269</v>
      </c>
      <c r="G104" s="30" t="s">
        <v>270</v>
      </c>
      <c r="H104" s="25"/>
      <c r="I104" s="3"/>
      <c r="J104" s="3"/>
      <c r="K104" s="3"/>
    </row>
    <row r="105" spans="1:11" ht="31.5">
      <c r="A105" s="10">
        <v>2</v>
      </c>
      <c r="B105" s="11" t="s">
        <v>267</v>
      </c>
      <c r="C105" s="11" t="s">
        <v>271</v>
      </c>
      <c r="D105" s="13" t="s">
        <v>21</v>
      </c>
      <c r="E105" s="11">
        <v>2019</v>
      </c>
      <c r="F105" s="13" t="s">
        <v>272</v>
      </c>
      <c r="G105" s="13" t="s">
        <v>273</v>
      </c>
      <c r="H105" s="25"/>
      <c r="I105" s="3"/>
      <c r="J105" s="3"/>
      <c r="K105" s="3"/>
    </row>
    <row r="106" spans="1:11" ht="15.75">
      <c r="A106" s="10">
        <v>3</v>
      </c>
      <c r="B106" s="11" t="s">
        <v>267</v>
      </c>
      <c r="C106" s="11" t="s">
        <v>274</v>
      </c>
      <c r="D106" s="13" t="s">
        <v>275</v>
      </c>
      <c r="E106" s="11">
        <v>2019</v>
      </c>
      <c r="F106" s="13" t="s">
        <v>276</v>
      </c>
      <c r="G106" s="13" t="s">
        <v>277</v>
      </c>
      <c r="H106" s="25"/>
      <c r="I106" s="3"/>
      <c r="J106" s="3"/>
      <c r="K106" s="3"/>
    </row>
    <row r="107" spans="1:11" ht="31.5">
      <c r="A107" s="10">
        <v>4</v>
      </c>
      <c r="B107" s="11" t="s">
        <v>267</v>
      </c>
      <c r="C107" s="11" t="s">
        <v>278</v>
      </c>
      <c r="D107" s="13" t="s">
        <v>17</v>
      </c>
      <c r="E107" s="11">
        <v>2019</v>
      </c>
      <c r="F107" s="13" t="s">
        <v>279</v>
      </c>
      <c r="G107" s="13" t="s">
        <v>280</v>
      </c>
      <c r="H107" s="25"/>
      <c r="I107" s="3"/>
      <c r="J107" s="3"/>
      <c r="K107" s="3"/>
    </row>
    <row r="108" spans="1:11" ht="15.75">
      <c r="A108" s="10">
        <v>5</v>
      </c>
      <c r="B108" s="11" t="s">
        <v>267</v>
      </c>
      <c r="C108" s="11" t="s">
        <v>281</v>
      </c>
      <c r="D108" s="13" t="s">
        <v>40</v>
      </c>
      <c r="E108" s="11">
        <v>2019</v>
      </c>
      <c r="F108" s="13" t="s">
        <v>282</v>
      </c>
      <c r="G108" s="13" t="s">
        <v>177</v>
      </c>
      <c r="H108" s="25"/>
      <c r="I108" s="3"/>
      <c r="J108" s="3"/>
      <c r="K108" s="3"/>
    </row>
    <row r="109" spans="1:11" ht="15.75">
      <c r="A109" s="10">
        <v>6</v>
      </c>
      <c r="B109" s="11" t="s">
        <v>267</v>
      </c>
      <c r="C109" s="11" t="s">
        <v>283</v>
      </c>
      <c r="D109" s="13" t="s">
        <v>40</v>
      </c>
      <c r="E109" s="11">
        <v>2019</v>
      </c>
      <c r="F109" s="13" t="s">
        <v>284</v>
      </c>
      <c r="G109" s="13" t="s">
        <v>138</v>
      </c>
      <c r="H109" s="25"/>
      <c r="I109" s="3"/>
      <c r="J109" s="3"/>
      <c r="K109" s="3"/>
    </row>
    <row r="110" spans="1:11" ht="15.75">
      <c r="A110" s="10">
        <v>7</v>
      </c>
      <c r="B110" s="11" t="s">
        <v>267</v>
      </c>
      <c r="C110" s="11" t="s">
        <v>285</v>
      </c>
      <c r="D110" s="13" t="s">
        <v>44</v>
      </c>
      <c r="E110" s="11">
        <v>2019</v>
      </c>
      <c r="F110" s="13" t="s">
        <v>286</v>
      </c>
      <c r="G110" s="13" t="s">
        <v>162</v>
      </c>
      <c r="H110" s="25"/>
      <c r="I110" s="3"/>
      <c r="J110" s="3"/>
      <c r="K110" s="3"/>
    </row>
    <row r="111" spans="1:11" ht="15.75">
      <c r="A111" s="10">
        <v>8</v>
      </c>
      <c r="B111" s="11" t="s">
        <v>267</v>
      </c>
      <c r="C111" s="11" t="s">
        <v>287</v>
      </c>
      <c r="D111" s="13" t="s">
        <v>44</v>
      </c>
      <c r="E111" s="11">
        <v>2019</v>
      </c>
      <c r="F111" s="13" t="s">
        <v>288</v>
      </c>
      <c r="G111" s="13" t="s">
        <v>289</v>
      </c>
      <c r="H111" s="25"/>
      <c r="I111" s="3"/>
      <c r="J111" s="3"/>
      <c r="K111" s="3"/>
    </row>
    <row r="112" spans="1:11" ht="15.75">
      <c r="A112" s="10">
        <v>9</v>
      </c>
      <c r="B112" s="11" t="s">
        <v>267</v>
      </c>
      <c r="C112" s="11" t="s">
        <v>290</v>
      </c>
      <c r="D112" s="13" t="s">
        <v>40</v>
      </c>
      <c r="E112" s="11">
        <v>2019</v>
      </c>
      <c r="F112" s="13" t="s">
        <v>291</v>
      </c>
      <c r="G112" s="13" t="s">
        <v>292</v>
      </c>
      <c r="H112" s="25"/>
      <c r="I112" s="3"/>
      <c r="J112" s="3"/>
      <c r="K112" s="3"/>
    </row>
    <row r="113" spans="1:11">
      <c r="A113" s="10">
        <v>10</v>
      </c>
      <c r="B113" s="23" t="s">
        <v>267</v>
      </c>
      <c r="C113" s="22" t="s">
        <v>293</v>
      </c>
      <c r="D113" s="31" t="s">
        <v>127</v>
      </c>
      <c r="E113" s="23">
        <v>219</v>
      </c>
      <c r="F113" s="31" t="s">
        <v>294</v>
      </c>
      <c r="G113" s="31" t="s">
        <v>295</v>
      </c>
      <c r="H113" s="25"/>
      <c r="I113" s="3"/>
      <c r="J113" s="3"/>
      <c r="K113" s="3"/>
    </row>
  </sheetData>
  <mergeCells count="6">
    <mergeCell ref="A87:G87"/>
    <mergeCell ref="A102:G102"/>
    <mergeCell ref="A48:G48"/>
    <mergeCell ref="A2:G2"/>
    <mergeCell ref="A1:G1"/>
    <mergeCell ref="A69:G69"/>
  </mergeCells>
  <conditionalFormatting sqref="C4:C47">
    <cfRule type="duplicateValues" dxfId="4" priority="5"/>
  </conditionalFormatting>
  <conditionalFormatting sqref="C50:C68">
    <cfRule type="duplicateValues" dxfId="3" priority="4"/>
  </conditionalFormatting>
  <conditionalFormatting sqref="C71:C86">
    <cfRule type="duplicateValues" dxfId="2" priority="3"/>
  </conditionalFormatting>
  <conditionalFormatting sqref="C89:C101">
    <cfRule type="duplicateValues" dxfId="1" priority="2"/>
  </conditionalFormatting>
  <conditionalFormatting sqref="C104:C113">
    <cfRule type="duplicateValues" dxfId="0" priority="1"/>
  </conditionalFormatting>
  <hyperlinks>
    <hyperlink ref="D27" r:id="rId1"/>
    <hyperlink ref="D34" r:id="rId2"/>
    <hyperlink ref="D36" r:id="rId3"/>
    <hyperlink ref="D37" r:id="rId4"/>
    <hyperlink ref="D42" r:id="rId5"/>
    <hyperlink ref="D46" r:id="rId6"/>
    <hyperlink ref="D47" r:id="rId7"/>
    <hyperlink ref="D51" r:id="rId8"/>
    <hyperlink ref="D57" r:id="rId9"/>
    <hyperlink ref="D59" r:id="rId10"/>
    <hyperlink ref="D61" r:id="rId11"/>
    <hyperlink ref="D64" r:id="rId12"/>
    <hyperlink ref="D65" r:id="rId13"/>
    <hyperlink ref="D66" r:id="rId14"/>
    <hyperlink ref="F97" r:id="rId1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5.2.1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Lenovo</cp:lastModifiedBy>
  <dcterms:created xsi:type="dcterms:W3CDTF">2023-10-17T05:18:00Z</dcterms:created>
  <dcterms:modified xsi:type="dcterms:W3CDTF">2024-06-29T06:37:25Z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5C686CDD2C4B44318CC05A533FADBB0A_13</vt:lpwstr>
  </property>
  <property fmtid="{D5CDD505-2E9C-101B-9397-08002B2CF9AE}" pid="3" name="KSOProductBuildVer">
    <vt:lpwstr>1033-12.2.0.17119</vt:lpwstr>
  </property>
</Properties>
</file>